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Jäsenet" sheetId="1" r:id="rId1"/>
    <sheet name="Jäsenmäärä" sheetId="2" r:id="rId2"/>
    <sheet name="Kunniajäsenet" sheetId="3" r:id="rId3"/>
  </sheets>
  <definedNames>
    <definedName name="_xlnm.Print_Area" localSheetId="1">'Jäsenmäärä'!$A$1:$P$90</definedName>
  </definedNames>
  <calcPr fullCalcOnLoad="1"/>
</workbook>
</file>

<file path=xl/sharedStrings.xml><?xml version="1.0" encoding="utf-8"?>
<sst xmlns="http://schemas.openxmlformats.org/spreadsheetml/2006/main" count="2934" uniqueCount="1590">
  <si>
    <t>MVR-kerhon jäsenet</t>
  </si>
  <si>
    <t>MVR-kerhon jäsenmäärät</t>
  </si>
  <si>
    <t>1946-1998</t>
  </si>
  <si>
    <t>Vuosi</t>
  </si>
  <si>
    <t>Jäsenmäärä</t>
  </si>
  <si>
    <t>lopussa</t>
  </si>
  <si>
    <t>alussa</t>
  </si>
  <si>
    <t>Sukunimi</t>
  </si>
  <si>
    <t>Etunimi</t>
  </si>
  <si>
    <t>Vuosi/vuodet</t>
  </si>
  <si>
    <t>Nykyinen työpaikka</t>
  </si>
  <si>
    <t>Yhteystiedot</t>
  </si>
  <si>
    <t>Harjula</t>
  </si>
  <si>
    <t>Esko</t>
  </si>
  <si>
    <t>Mussalo</t>
  </si>
  <si>
    <t>Risto</t>
  </si>
  <si>
    <t>Mikkola</t>
  </si>
  <si>
    <t>Jaakko</t>
  </si>
  <si>
    <t>Maasilta</t>
  </si>
  <si>
    <t>Aimo</t>
  </si>
  <si>
    <t>Koskenvaara</t>
  </si>
  <si>
    <t>Pauli</t>
  </si>
  <si>
    <t>Tulkki</t>
  </si>
  <si>
    <t>Veikko</t>
  </si>
  <si>
    <t>1946-1947</t>
  </si>
  <si>
    <t>pj -46</t>
  </si>
  <si>
    <t>taloudenhoit.ap. -46</t>
  </si>
  <si>
    <t>taloudenhoitaja -46</t>
  </si>
  <si>
    <t>varapj -46,pj -47</t>
  </si>
  <si>
    <t>kerhomestari -46</t>
  </si>
  <si>
    <t>Mikola</t>
  </si>
  <si>
    <t>Ilpo</t>
  </si>
  <si>
    <t>Mäenpää</t>
  </si>
  <si>
    <t>Olavi</t>
  </si>
  <si>
    <t>taloudenhoitaja -47</t>
  </si>
  <si>
    <t>Soini</t>
  </si>
  <si>
    <t>Eero</t>
  </si>
  <si>
    <t>kerhomestari -47</t>
  </si>
  <si>
    <t>1946-1948</t>
  </si>
  <si>
    <t>siht. -46,varapj -47,pj -48</t>
  </si>
  <si>
    <t>Muotiala</t>
  </si>
  <si>
    <t>Simo</t>
  </si>
  <si>
    <t>varapj -48</t>
  </si>
  <si>
    <t>Häyrinen</t>
  </si>
  <si>
    <t>Pentti</t>
  </si>
  <si>
    <t>siht. -48</t>
  </si>
  <si>
    <t>Peräkylä</t>
  </si>
  <si>
    <t>taloudenhoitaja -48</t>
  </si>
  <si>
    <t>Nikander</t>
  </si>
  <si>
    <t>Ilmari</t>
  </si>
  <si>
    <t>Laukkanen</t>
  </si>
  <si>
    <t>pj -49</t>
  </si>
  <si>
    <t>siht. -47,varapj -49</t>
  </si>
  <si>
    <t>Nuorkivi</t>
  </si>
  <si>
    <t>Emerik</t>
  </si>
  <si>
    <t>siht. -49</t>
  </si>
  <si>
    <t>Sarmes</t>
  </si>
  <si>
    <t>Erkki</t>
  </si>
  <si>
    <t>Airaksinen</t>
  </si>
  <si>
    <t>Jussi</t>
  </si>
  <si>
    <t>kerhomestari -49</t>
  </si>
  <si>
    <t>kerhomestari -48,pj -50</t>
  </si>
  <si>
    <t>1948,1950</t>
  </si>
  <si>
    <t>1949-1950</t>
  </si>
  <si>
    <t>taloudenhoitaja -49,varapj -50</t>
  </si>
  <si>
    <t>Allonen</t>
  </si>
  <si>
    <t>Touko</t>
  </si>
  <si>
    <t>1950</t>
  </si>
  <si>
    <t>Kujala</t>
  </si>
  <si>
    <t>taloudenhoitaja -50</t>
  </si>
  <si>
    <t>Natukka</t>
  </si>
  <si>
    <t>Antti</t>
  </si>
  <si>
    <t>1950-1951</t>
  </si>
  <si>
    <t>kerhomestari -50,pj -51</t>
  </si>
  <si>
    <t>Tarkkala</t>
  </si>
  <si>
    <t>1951</t>
  </si>
  <si>
    <t>siht. -51</t>
  </si>
  <si>
    <t>Kajosaari</t>
  </si>
  <si>
    <t>taloudenhoitaja -51</t>
  </si>
  <si>
    <t>Heikkilä</t>
  </si>
  <si>
    <t>Mauno</t>
  </si>
  <si>
    <t>kerhomestari -51</t>
  </si>
  <si>
    <t>siht. -50,varapj -51,pj -52</t>
  </si>
  <si>
    <t>1950-1952</t>
  </si>
  <si>
    <t>Toikka</t>
  </si>
  <si>
    <t>Osmo</t>
  </si>
  <si>
    <t>1952</t>
  </si>
  <si>
    <t>varapj -52</t>
  </si>
  <si>
    <t>Tikka</t>
  </si>
  <si>
    <t>Matti</t>
  </si>
  <si>
    <t>Karhunen</t>
  </si>
  <si>
    <t>taloudenhoitaja -52</t>
  </si>
  <si>
    <t>Laakso</t>
  </si>
  <si>
    <t>kerhomestari -52</t>
  </si>
  <si>
    <t>?</t>
  </si>
  <si>
    <t>(puolivuotiskausi)</t>
  </si>
  <si>
    <t>Kesti</t>
  </si>
  <si>
    <t>1953</t>
  </si>
  <si>
    <t>Kahri</t>
  </si>
  <si>
    <t>Rauno</t>
  </si>
  <si>
    <t>siht. -53</t>
  </si>
  <si>
    <t>Luoma</t>
  </si>
  <si>
    <t>Altti</t>
  </si>
  <si>
    <t>Saari</t>
  </si>
  <si>
    <t>Seppo</t>
  </si>
  <si>
    <t>1953-1954</t>
  </si>
  <si>
    <t>1952-1954</t>
  </si>
  <si>
    <t>1953-54</t>
  </si>
  <si>
    <t>Kankare</t>
  </si>
  <si>
    <t>siht. -53-54</t>
  </si>
  <si>
    <t>taloudenhoitaja -53&amp;-53-54</t>
  </si>
  <si>
    <t>siht. -52,pj -53&amp;-53-54</t>
  </si>
  <si>
    <t>varapj -53&amp;-53-54</t>
  </si>
  <si>
    <t>kerhomestari -53&amp;-53-54</t>
  </si>
  <si>
    <t>Luikari</t>
  </si>
  <si>
    <t>1955-1956</t>
  </si>
  <si>
    <t>pj -55-56</t>
  </si>
  <si>
    <t>Puranen</t>
  </si>
  <si>
    <t>Urpuliisa</t>
  </si>
  <si>
    <t>1954-1956</t>
  </si>
  <si>
    <t>siht. -54-55,varapj -55-56</t>
  </si>
  <si>
    <t>Ruohtula</t>
  </si>
  <si>
    <t>Jukka</t>
  </si>
  <si>
    <t>Viitasaari</t>
  </si>
  <si>
    <t>taloudenhoitaja -55-56</t>
  </si>
  <si>
    <t>Korpela</t>
  </si>
  <si>
    <t>kerhomestari -55-56</t>
  </si>
  <si>
    <t>1954-1955</t>
  </si>
  <si>
    <t>1956-1957</t>
  </si>
  <si>
    <t>1955-1957</t>
  </si>
  <si>
    <t>siht. -55-56,pj -56-57</t>
  </si>
  <si>
    <t>Mäkilä</t>
  </si>
  <si>
    <t>varapj -56-57</t>
  </si>
  <si>
    <t>Kankaanpää</t>
  </si>
  <si>
    <t>Pekka</t>
  </si>
  <si>
    <t>Annila</t>
  </si>
  <si>
    <t>Martti</t>
  </si>
  <si>
    <t>rahastonhoitaja -56-57</t>
  </si>
  <si>
    <t>Hämäläinen</t>
  </si>
  <si>
    <t>kerhomestari -56-57</t>
  </si>
  <si>
    <t>1957-1958</t>
  </si>
  <si>
    <t>1956-1958</t>
  </si>
  <si>
    <t>siht. -56-57,pj -57-58</t>
  </si>
  <si>
    <t>Pietarila</t>
  </si>
  <si>
    <t>Paavo</t>
  </si>
  <si>
    <t>Laikari</t>
  </si>
  <si>
    <t>Hannu</t>
  </si>
  <si>
    <t>siht. -57-58</t>
  </si>
  <si>
    <t>Yrjänä</t>
  </si>
  <si>
    <t>Mikko</t>
  </si>
  <si>
    <t>rahastonhoitaja -57-58</t>
  </si>
  <si>
    <t>Muurinen</t>
  </si>
  <si>
    <t>Eljas</t>
  </si>
  <si>
    <t>kerhomestari -57-58</t>
  </si>
  <si>
    <t>1958-1959</t>
  </si>
  <si>
    <t>1957-1959</t>
  </si>
  <si>
    <t>varapj -57-58,pj -58-59</t>
  </si>
  <si>
    <t>Sipilä</t>
  </si>
  <si>
    <t>Jorma</t>
  </si>
  <si>
    <t>varapj -58-59</t>
  </si>
  <si>
    <t>Pakarinen</t>
  </si>
  <si>
    <t>Kauko</t>
  </si>
  <si>
    <t>siht. -58-59</t>
  </si>
  <si>
    <t>Leppänen</t>
  </si>
  <si>
    <t>Korhonen</t>
  </si>
  <si>
    <t>Kalle</t>
  </si>
  <si>
    <t>Muuta</t>
  </si>
  <si>
    <t>Toiminut M&amp;P proffana?</t>
  </si>
  <si>
    <t>kerhomestari -58-59</t>
  </si>
  <si>
    <t>1959-1960</t>
  </si>
  <si>
    <t>1958-1960</t>
  </si>
  <si>
    <t>rahastonhoitaja -58-59,pj -59-60</t>
  </si>
  <si>
    <t>Aaltonen</t>
  </si>
  <si>
    <t>varapj -59-60</t>
  </si>
  <si>
    <t>Asumalahti</t>
  </si>
  <si>
    <t>Surakka</t>
  </si>
  <si>
    <t>Saarinen</t>
  </si>
  <si>
    <t>kerhomestari -59-60</t>
  </si>
  <si>
    <t>1960-1961</t>
  </si>
  <si>
    <t>1959-1961</t>
  </si>
  <si>
    <t>rahastonhoitaja -59-60,pj -60-61</t>
  </si>
  <si>
    <t>siht. -59-60,varapj -60-61</t>
  </si>
  <si>
    <t>Ronkainen</t>
  </si>
  <si>
    <t>Timo</t>
  </si>
  <si>
    <t>Skyttä</t>
  </si>
  <si>
    <t>T.</t>
  </si>
  <si>
    <t>rahastonhoitaja -60-61</t>
  </si>
  <si>
    <t>Ojasalo</t>
  </si>
  <si>
    <t>M.</t>
  </si>
  <si>
    <t>kerhomestari -60-61</t>
  </si>
  <si>
    <t>1961-1962</t>
  </si>
  <si>
    <t>1960-1962</t>
  </si>
  <si>
    <t>siht. -60-61,pj -61-62</t>
  </si>
  <si>
    <t>Kokko</t>
  </si>
  <si>
    <t>Kalevi</t>
  </si>
  <si>
    <t>Laihonen</t>
  </si>
  <si>
    <t>Lasse</t>
  </si>
  <si>
    <t>Pesonen</t>
  </si>
  <si>
    <t>Pertti</t>
  </si>
  <si>
    <t>rahastonhoitaja -61-62</t>
  </si>
  <si>
    <t>Lehmusto</t>
  </si>
  <si>
    <t>Marja-Liisa</t>
  </si>
  <si>
    <t>Ärölä</t>
  </si>
  <si>
    <t>Tauno</t>
  </si>
  <si>
    <t>kerhomestari -61-62</t>
  </si>
  <si>
    <t>1962-1963</t>
  </si>
  <si>
    <t>varapj -61-62,pj -62-63</t>
  </si>
  <si>
    <t>Tikanmäki</t>
  </si>
  <si>
    <t>siht. -61-62&amp;-62-63</t>
  </si>
  <si>
    <t>Koivu</t>
  </si>
  <si>
    <t>Heikki</t>
  </si>
  <si>
    <t>Tammirinne</t>
  </si>
  <si>
    <t>Markku</t>
  </si>
  <si>
    <t>kerhomestari -62-63</t>
  </si>
  <si>
    <t>1963-1964</t>
  </si>
  <si>
    <t>varapj -62-63,pj -63-64</t>
  </si>
  <si>
    <t>rahast.hoit. -62-63,varapj -63-64</t>
  </si>
  <si>
    <t>Minkkilä</t>
  </si>
  <si>
    <t>siht. -63-64</t>
  </si>
  <si>
    <t>Seuna</t>
  </si>
  <si>
    <t>rahastonhoitaja -63-64</t>
  </si>
  <si>
    <t>emäntä -61-62&amp;-62-63&amp;-63-64</t>
  </si>
  <si>
    <t>Korpinen</t>
  </si>
  <si>
    <t>Tapani</t>
  </si>
  <si>
    <t>Kleemola</t>
  </si>
  <si>
    <t>Esa</t>
  </si>
  <si>
    <t>excu -63-64</t>
  </si>
  <si>
    <t>1964-1965</t>
  </si>
  <si>
    <t>Tossavainen</t>
  </si>
  <si>
    <t>1963-1965</t>
  </si>
  <si>
    <t>Ratinen</t>
  </si>
  <si>
    <t>Kari</t>
  </si>
  <si>
    <t>siht. -64-65</t>
  </si>
  <si>
    <t>Kiuru</t>
  </si>
  <si>
    <t>rahastonhoitaja -64-65</t>
  </si>
  <si>
    <t>Murtomäki</t>
  </si>
  <si>
    <t>Ritva</t>
  </si>
  <si>
    <t>emäntä -64-65</t>
  </si>
  <si>
    <t>Hyytiäinen</t>
  </si>
  <si>
    <t>kerhomestari -64-65</t>
  </si>
  <si>
    <t>Tuominen</t>
  </si>
  <si>
    <t>excu -64-65</t>
  </si>
  <si>
    <t>Etelämäki</t>
  </si>
  <si>
    <t>Haume</t>
  </si>
  <si>
    <t>Haverinen</t>
  </si>
  <si>
    <t>Aarno</t>
  </si>
  <si>
    <t>Hintikka</t>
  </si>
  <si>
    <t>Olli</t>
  </si>
  <si>
    <t>Hooli</t>
  </si>
  <si>
    <t>Huotari</t>
  </si>
  <si>
    <t>Ingman</t>
  </si>
  <si>
    <t>Hans</t>
  </si>
  <si>
    <t>Jänkälä</t>
  </si>
  <si>
    <t>Kallioniemi</t>
  </si>
  <si>
    <t>Kankkunen</t>
  </si>
  <si>
    <t>1961-1965</t>
  </si>
  <si>
    <t>Lundgren</t>
  </si>
  <si>
    <t>Mäkinen</t>
  </si>
  <si>
    <t>Mäkelä</t>
  </si>
  <si>
    <t>Rovasalo</t>
  </si>
  <si>
    <t>Schmidt</t>
  </si>
  <si>
    <t>Hans-Christian</t>
  </si>
  <si>
    <t>Soikkeli</t>
  </si>
  <si>
    <t>Suhonen</t>
  </si>
  <si>
    <t>Sulkala</t>
  </si>
  <si>
    <t>Tsubari</t>
  </si>
  <si>
    <t>Hillberg</t>
  </si>
  <si>
    <t>Raimo</t>
  </si>
  <si>
    <t>Honko</t>
  </si>
  <si>
    <t>Jääskeläinen</t>
  </si>
  <si>
    <t>Kolkki</t>
  </si>
  <si>
    <t>Ilmo</t>
  </si>
  <si>
    <t>Lehtonen</t>
  </si>
  <si>
    <t>Perälä</t>
  </si>
  <si>
    <t>Rantalahti</t>
  </si>
  <si>
    <t>Leo</t>
  </si>
  <si>
    <t>1962-1965</t>
  </si>
  <si>
    <t>Uronen</t>
  </si>
  <si>
    <t>Metsola</t>
  </si>
  <si>
    <t>Anttila</t>
  </si>
  <si>
    <t>Ketola</t>
  </si>
  <si>
    <t>Hosia</t>
  </si>
  <si>
    <t>Laila</t>
  </si>
  <si>
    <t>Leppälä</t>
  </si>
  <si>
    <t>Aapo</t>
  </si>
  <si>
    <t>Launne</t>
  </si>
  <si>
    <t>Naakka</t>
  </si>
  <si>
    <t>Nurminen</t>
  </si>
  <si>
    <t>Rouvinen</t>
  </si>
  <si>
    <t>Schildt</t>
  </si>
  <si>
    <t>Väisänen</t>
  </si>
  <si>
    <t>Vettenranta</t>
  </si>
  <si>
    <t>Kähkönen</t>
  </si>
  <si>
    <t>Ilkka</t>
  </si>
  <si>
    <t>Etholen</t>
  </si>
  <si>
    <t>Hirsto</t>
  </si>
  <si>
    <t>Hjelm</t>
  </si>
  <si>
    <t>Kivi</t>
  </si>
  <si>
    <t>Korolainen</t>
  </si>
  <si>
    <t>Leppävuori</t>
  </si>
  <si>
    <t>Toivo</t>
  </si>
  <si>
    <t>Palo</t>
  </si>
  <si>
    <t>Smeds</t>
  </si>
  <si>
    <t>Gunnar</t>
  </si>
  <si>
    <t>Särelä</t>
  </si>
  <si>
    <t>Teerikangas</t>
  </si>
  <si>
    <t>Kurkela</t>
  </si>
  <si>
    <t>Piirainen</t>
  </si>
  <si>
    <t>Juuso</t>
  </si>
  <si>
    <t>Pohjanpalo</t>
  </si>
  <si>
    <t>Salmi</t>
  </si>
  <si>
    <t>Reunanen</t>
  </si>
  <si>
    <t>Sallinen</t>
  </si>
  <si>
    <t>Simonen</t>
  </si>
  <si>
    <t>Kallinen</t>
  </si>
  <si>
    <t>Eino</t>
  </si>
  <si>
    <t>Kivistö</t>
  </si>
  <si>
    <t>Hepojoki</t>
  </si>
  <si>
    <t>Tanskanen</t>
  </si>
  <si>
    <t>Toiminta kerhossa</t>
  </si>
  <si>
    <t>1965-1966</t>
  </si>
  <si>
    <t>1964-1966</t>
  </si>
  <si>
    <t>pj -64-65&amp;-65-66</t>
  </si>
  <si>
    <t>Korpi-Anttila</t>
  </si>
  <si>
    <t>varapj -65-66</t>
  </si>
  <si>
    <t>siht. -65-66</t>
  </si>
  <si>
    <t>rahastonhoitaja -65-66</t>
  </si>
  <si>
    <t>Pyykkö</t>
  </si>
  <si>
    <t>Tarja</t>
  </si>
  <si>
    <t>emäntä -65-66</t>
  </si>
  <si>
    <t>excu -65-66</t>
  </si>
  <si>
    <t>MVR-kerho kunniajäsenet</t>
  </si>
  <si>
    <t>Kaitera</t>
  </si>
  <si>
    <t>1961-1966</t>
  </si>
  <si>
    <t>1962-1966</t>
  </si>
  <si>
    <t>Hulkko</t>
  </si>
  <si>
    <t>1963-1966</t>
  </si>
  <si>
    <t>Kärki</t>
  </si>
  <si>
    <t>Manni</t>
  </si>
  <si>
    <t>Malk</t>
  </si>
  <si>
    <t>Hakonen</t>
  </si>
  <si>
    <t>Jyrki</t>
  </si>
  <si>
    <t>Salonen</t>
  </si>
  <si>
    <t>Lauri</t>
  </si>
  <si>
    <t>Block</t>
  </si>
  <si>
    <t>Reihe</t>
  </si>
  <si>
    <t>Mats</t>
  </si>
  <si>
    <t>Kangas</t>
  </si>
  <si>
    <t>Kastarinen</t>
  </si>
  <si>
    <t>Kolunen</t>
  </si>
  <si>
    <t>Teuvo</t>
  </si>
  <si>
    <t>Vakkuri</t>
  </si>
  <si>
    <t>Saukkonen</t>
  </si>
  <si>
    <t>Hanhinen</t>
  </si>
  <si>
    <t>Reino</t>
  </si>
  <si>
    <t>Hannonen</t>
  </si>
  <si>
    <t>Koivisto</t>
  </si>
  <si>
    <t>Kuha</t>
  </si>
  <si>
    <t>Markkola</t>
  </si>
  <si>
    <t>Rautakorpi</t>
  </si>
  <si>
    <t>Sotamaa</t>
  </si>
  <si>
    <t>Syyrakki</t>
  </si>
  <si>
    <t>1966-1967</t>
  </si>
  <si>
    <t>1965-1967</t>
  </si>
  <si>
    <t>pj -66-67</t>
  </si>
  <si>
    <t>1964-1967</t>
  </si>
  <si>
    <t>kerhomest. -65-66,varapj -66-67</t>
  </si>
  <si>
    <t>Halme</t>
  </si>
  <si>
    <t>Reijo</t>
  </si>
  <si>
    <t>siht. -66-67</t>
  </si>
  <si>
    <t>Bono</t>
  </si>
  <si>
    <t>Finnilä</t>
  </si>
  <si>
    <t>Grahn</t>
  </si>
  <si>
    <t>Kankainen</t>
  </si>
  <si>
    <t>Antero</t>
  </si>
  <si>
    <t>Heinonen</t>
  </si>
  <si>
    <t>Laaksonen</t>
  </si>
  <si>
    <t>Vanhanen</t>
  </si>
  <si>
    <t>Rusila</t>
  </si>
  <si>
    <t>Muurimäki</t>
  </si>
  <si>
    <t>Männistö</t>
  </si>
  <si>
    <t>Tenho</t>
  </si>
  <si>
    <t>Lea</t>
  </si>
  <si>
    <t>Hiekkala</t>
  </si>
  <si>
    <t>Juha</t>
  </si>
  <si>
    <t>Sandberg</t>
  </si>
  <si>
    <t>Mäkynen</t>
  </si>
  <si>
    <t>Piippo</t>
  </si>
  <si>
    <t>Hautala</t>
  </si>
  <si>
    <t>Pursiainen</t>
  </si>
  <si>
    <t>Jouko</t>
  </si>
  <si>
    <t>Ojaluoto</t>
  </si>
  <si>
    <t>Miettinen</t>
  </si>
  <si>
    <t>Unto</t>
  </si>
  <si>
    <t>Harry</t>
  </si>
  <si>
    <t>Vanhatalo</t>
  </si>
  <si>
    <t>Virtanen</t>
  </si>
  <si>
    <t>Rekola</t>
  </si>
  <si>
    <t>Tiehallinto</t>
  </si>
  <si>
    <t>rahastonhoitaja -66-67</t>
  </si>
  <si>
    <t>kerhomestari -66-67</t>
  </si>
  <si>
    <t>excu -66-67,pj -67</t>
  </si>
  <si>
    <t>Jantunen</t>
  </si>
  <si>
    <t>siht. -67</t>
  </si>
  <si>
    <t>emäntä -66-67&amp;-67</t>
  </si>
  <si>
    <t>Parviainen</t>
  </si>
  <si>
    <t>kerhomestari -67</t>
  </si>
  <si>
    <t>Meklin</t>
  </si>
  <si>
    <t>excu -67</t>
  </si>
  <si>
    <t>Brotherus</t>
  </si>
  <si>
    <t>Halminen</t>
  </si>
  <si>
    <t>Tapio</t>
  </si>
  <si>
    <t>Hervala</t>
  </si>
  <si>
    <t>Kajatie</t>
  </si>
  <si>
    <t>Juhani</t>
  </si>
  <si>
    <t>1963-1967</t>
  </si>
  <si>
    <t>1961-1967</t>
  </si>
  <si>
    <t>Nieminen</t>
  </si>
  <si>
    <t>Jonni</t>
  </si>
  <si>
    <t>Ronni</t>
  </si>
  <si>
    <t>Sainio</t>
  </si>
  <si>
    <t>Unkuri</t>
  </si>
  <si>
    <t>Ikonen</t>
  </si>
  <si>
    <t>Jarmo</t>
  </si>
  <si>
    <t>Koskinen</t>
  </si>
  <si>
    <t>Kyrönen</t>
  </si>
  <si>
    <t>Yrjö</t>
  </si>
  <si>
    <t>Mäki</t>
  </si>
  <si>
    <t>Salimäki</t>
  </si>
  <si>
    <t>Sandin</t>
  </si>
  <si>
    <t>Petter</t>
  </si>
  <si>
    <t>Turunen</t>
  </si>
  <si>
    <t>Baldauf</t>
  </si>
  <si>
    <t>Harri</t>
  </si>
  <si>
    <t>Ralf</t>
  </si>
  <si>
    <t>RIL</t>
  </si>
  <si>
    <t>Heiskanen</t>
  </si>
  <si>
    <t>Helpinen</t>
  </si>
  <si>
    <t>Hemmilä</t>
  </si>
  <si>
    <t>Johansson</t>
  </si>
  <si>
    <t>Ensio</t>
  </si>
  <si>
    <t>Mettänen</t>
  </si>
  <si>
    <t>Nevala</t>
  </si>
  <si>
    <t>Nappa</t>
  </si>
  <si>
    <t>Oksanen</t>
  </si>
  <si>
    <t>Vesa</t>
  </si>
  <si>
    <t>Geomap</t>
  </si>
  <si>
    <t>Olkkonen</t>
  </si>
  <si>
    <t>Rasimus</t>
  </si>
  <si>
    <t>Maija-Liisa</t>
  </si>
  <si>
    <t>Tarnanen</t>
  </si>
  <si>
    <t>Tenhola</t>
  </si>
  <si>
    <t>Wahlsten</t>
  </si>
  <si>
    <t>Vaulamo</t>
  </si>
  <si>
    <t>Yliskoski</t>
  </si>
  <si>
    <t>Kosonen</t>
  </si>
  <si>
    <t>Aarne</t>
  </si>
  <si>
    <t>Kovanen</t>
  </si>
  <si>
    <t>Länsiluoto</t>
  </si>
  <si>
    <t>Markkanen</t>
  </si>
  <si>
    <t>Naskila</t>
  </si>
  <si>
    <t>Purhonen</t>
  </si>
  <si>
    <t>Pyykkönen</t>
  </si>
  <si>
    <t>Mauri</t>
  </si>
  <si>
    <t>Ranta-Pere</t>
  </si>
  <si>
    <t>Rönty</t>
  </si>
  <si>
    <t>Markus</t>
  </si>
  <si>
    <t>Saukko</t>
  </si>
  <si>
    <t>Somervuo</t>
  </si>
  <si>
    <t>Suopohja</t>
  </si>
  <si>
    <t>Suurseppä</t>
  </si>
  <si>
    <t>Miikka</t>
  </si>
  <si>
    <t>Vesala</t>
  </si>
  <si>
    <t>Vuoristo</t>
  </si>
  <si>
    <t>Kostiainen</t>
  </si>
  <si>
    <t>Terho</t>
  </si>
  <si>
    <t>Perttula</t>
  </si>
  <si>
    <t>Kai</t>
  </si>
  <si>
    <t>pj -68</t>
  </si>
  <si>
    <t>1965-1968</t>
  </si>
  <si>
    <t>1967-1968</t>
  </si>
  <si>
    <t>varapj -67&amp;-68</t>
  </si>
  <si>
    <t>siht. -68</t>
  </si>
  <si>
    <t>Pietilä</t>
  </si>
  <si>
    <t>rahastonhoitaja -68</t>
  </si>
  <si>
    <t>Raines</t>
  </si>
  <si>
    <t>Irja</t>
  </si>
  <si>
    <t>kerhomestari -68</t>
  </si>
  <si>
    <t>Professori</t>
  </si>
  <si>
    <t>1964-1968</t>
  </si>
  <si>
    <t>Vakkilainen</t>
  </si>
  <si>
    <t>Nissinen</t>
  </si>
  <si>
    <t>Sorila</t>
  </si>
  <si>
    <t>Siivola</t>
  </si>
  <si>
    <t>Vuonokari</t>
  </si>
  <si>
    <t>Hyttinen</t>
  </si>
  <si>
    <t>Jalasto</t>
  </si>
  <si>
    <t>Petri</t>
  </si>
  <si>
    <t>Junna</t>
  </si>
  <si>
    <t>Kantanen</t>
  </si>
  <si>
    <t>Tommy</t>
  </si>
  <si>
    <t>Karru</t>
  </si>
  <si>
    <t>Laiho</t>
  </si>
  <si>
    <t>Aaro</t>
  </si>
  <si>
    <t>Latvala</t>
  </si>
  <si>
    <t>Arto</t>
  </si>
  <si>
    <t>Lindberg</t>
  </si>
  <si>
    <t>Rainer</t>
  </si>
  <si>
    <t>Kilpailuvirasto?</t>
  </si>
  <si>
    <t>Lipsanen</t>
  </si>
  <si>
    <t>Asko</t>
  </si>
  <si>
    <t>Luukela</t>
  </si>
  <si>
    <t>Mantere</t>
  </si>
  <si>
    <t>Muyah</t>
  </si>
  <si>
    <t>Peter</t>
  </si>
  <si>
    <t>Niemelä</t>
  </si>
  <si>
    <t>Niemi</t>
  </si>
  <si>
    <t>Paajanen</t>
  </si>
  <si>
    <t>Peltohaka</t>
  </si>
  <si>
    <t>Pitkämäki</t>
  </si>
  <si>
    <t>Sakari</t>
  </si>
  <si>
    <t>Rantasaari</t>
  </si>
  <si>
    <t>Salminen</t>
  </si>
  <si>
    <t>Velhonoja</t>
  </si>
  <si>
    <t>pauli.velhonoja@tiehallinto.fi</t>
  </si>
  <si>
    <t>Välimaa</t>
  </si>
  <si>
    <t>1967-1969</t>
  </si>
  <si>
    <t>excu -68, pj -69</t>
  </si>
  <si>
    <t>varapj -69</t>
  </si>
  <si>
    <t>1968-1969</t>
  </si>
  <si>
    <t>siht. -68, rahast.hoit. -69</t>
  </si>
  <si>
    <t>emäntä -68&amp;-69</t>
  </si>
  <si>
    <t>kerhomestari -69</t>
  </si>
  <si>
    <t>excu -69</t>
  </si>
  <si>
    <t>1965-1966,1969</t>
  </si>
  <si>
    <t>1965-1969</t>
  </si>
  <si>
    <t>pertti.vakkilainen@tkk.fi</t>
  </si>
  <si>
    <t>jouko.kankainen@tkk.fi</t>
  </si>
  <si>
    <t>mats.reihe@tiehallinto.fi</t>
  </si>
  <si>
    <t>vesa.oksanen@geomap.fi</t>
  </si>
  <si>
    <t>matti.mantere@lemcon.fi</t>
  </si>
  <si>
    <t>heikki.koivisto@tieliikelaitos.fi</t>
  </si>
  <si>
    <t>osmo.mettanen@sml.fi</t>
  </si>
  <si>
    <t>1962-1969</t>
  </si>
  <si>
    <t>Ilva</t>
  </si>
  <si>
    <t>Kontula</t>
  </si>
  <si>
    <t>Lehtoranta</t>
  </si>
  <si>
    <t>Punamäki</t>
  </si>
  <si>
    <t>Ruohomaa</t>
  </si>
  <si>
    <t>Sell</t>
  </si>
  <si>
    <t>Kaarlo</t>
  </si>
  <si>
    <t>kaarlo.sell@finnmap-infra.fi</t>
  </si>
  <si>
    <t>Siitonen</t>
  </si>
  <si>
    <t>Schröder</t>
  </si>
  <si>
    <t>FINNMAP Infra Oy</t>
  </si>
  <si>
    <t>pertti.schroder@finnmap-infra.fi</t>
  </si>
  <si>
    <t>Taipale</t>
  </si>
  <si>
    <t>Tykkyläinen</t>
  </si>
  <si>
    <t>Niilo</t>
  </si>
  <si>
    <t>Toivikko</t>
  </si>
  <si>
    <t>Helge</t>
  </si>
  <si>
    <t>Tuononen</t>
  </si>
  <si>
    <t>Vainio</t>
  </si>
  <si>
    <t>Urpo</t>
  </si>
  <si>
    <t>Vehkaoja</t>
  </si>
  <si>
    <t>Viinikka</t>
  </si>
  <si>
    <t>Virkkunen</t>
  </si>
  <si>
    <t>E.M. Pekkinen Oy</t>
  </si>
  <si>
    <t>tekninen johtaja</t>
  </si>
  <si>
    <t>Titteli</t>
  </si>
  <si>
    <t>professori</t>
  </si>
  <si>
    <t>TKK</t>
  </si>
  <si>
    <t>toimitusjohtaja</t>
  </si>
  <si>
    <t>Tieliikelaitos</t>
  </si>
  <si>
    <t>Lemcon Oy</t>
  </si>
  <si>
    <t>SML</t>
  </si>
  <si>
    <t>pentti.virkkunen@empekkinen.fi</t>
  </si>
  <si>
    <t>erityisasiantuntija</t>
  </si>
  <si>
    <t>projektipäällikkö?</t>
  </si>
  <si>
    <t>asiantuntija?</t>
  </si>
  <si>
    <t>projektipäällikkö</t>
  </si>
  <si>
    <t>1965-1966,1969-1970</t>
  </si>
  <si>
    <t>1968-1970</t>
  </si>
  <si>
    <t>siht. -69, pj -70</t>
  </si>
  <si>
    <t>Kuusisto</t>
  </si>
  <si>
    <t>varapj -70</t>
  </si>
  <si>
    <t>YIT / Infrapalvelut</t>
  </si>
  <si>
    <t>johtaja</t>
  </si>
  <si>
    <t>juhani.kuusisto@yit.fi</t>
  </si>
  <si>
    <t>1969-1970</t>
  </si>
  <si>
    <t>Astala</t>
  </si>
  <si>
    <t>Meri</t>
  </si>
  <si>
    <t>emäntä -70</t>
  </si>
  <si>
    <t>isäntä -70</t>
  </si>
  <si>
    <t>Fager</t>
  </si>
  <si>
    <t>excu -70</t>
  </si>
  <si>
    <t>1966-1970</t>
  </si>
  <si>
    <t>1965-1970</t>
  </si>
  <si>
    <t>1967-1970</t>
  </si>
  <si>
    <t>1964-1970</t>
  </si>
  <si>
    <t>Eero/Erkki</t>
  </si>
  <si>
    <t>Ollila</t>
  </si>
  <si>
    <t>Nygren</t>
  </si>
  <si>
    <t>Kuitunen</t>
  </si>
  <si>
    <t>Kukkola</t>
  </si>
  <si>
    <t>Silakoski</t>
  </si>
  <si>
    <t>Kääriäinen</t>
  </si>
  <si>
    <t>Rantala</t>
  </si>
  <si>
    <t>Hermalahti</t>
  </si>
  <si>
    <t>Arimo</t>
  </si>
  <si>
    <t>Björkell</t>
  </si>
  <si>
    <t>Karl-Gustav</t>
  </si>
  <si>
    <t>Blomqvist</t>
  </si>
  <si>
    <t>Kurt</t>
  </si>
  <si>
    <t>Rauhala</t>
  </si>
  <si>
    <t>Veli</t>
  </si>
  <si>
    <t>Härkönen</t>
  </si>
  <si>
    <t>Torvinen</t>
  </si>
  <si>
    <t>Kytö</t>
  </si>
  <si>
    <t>Matilainen</t>
  </si>
  <si>
    <t>Mussaari</t>
  </si>
  <si>
    <t>Ismo</t>
  </si>
  <si>
    <t>Okkola</t>
  </si>
  <si>
    <t>Reima</t>
  </si>
  <si>
    <t>Lipponen</t>
  </si>
  <si>
    <t>Nurmi</t>
  </si>
  <si>
    <t>Punakallio</t>
  </si>
  <si>
    <t>Flink</t>
  </si>
  <si>
    <t>Carl-Gustav</t>
  </si>
  <si>
    <t>Brandstack</t>
  </si>
  <si>
    <t>1968-1971</t>
  </si>
  <si>
    <t>rahastonhoitaja -70, pj -71</t>
  </si>
  <si>
    <t>siht. -71</t>
  </si>
  <si>
    <t>isäntä -71</t>
  </si>
  <si>
    <t>Pertti/Pentti</t>
  </si>
  <si>
    <t>Tuutti</t>
  </si>
  <si>
    <t>Räty</t>
  </si>
  <si>
    <t>Sjöberg</t>
  </si>
  <si>
    <t>Bror-Erik</t>
  </si>
  <si>
    <t>Vehkakoski</t>
  </si>
  <si>
    <t>Melanen</t>
  </si>
  <si>
    <t>Saarikoski</t>
  </si>
  <si>
    <t>1970-1972</t>
  </si>
  <si>
    <t>excu -71, pj -72</t>
  </si>
  <si>
    <t>1969-1972</t>
  </si>
  <si>
    <t>varapj -71&amp;-72</t>
  </si>
  <si>
    <t>Eerola</t>
  </si>
  <si>
    <t>siht. -72</t>
  </si>
  <si>
    <t>siht. -70, rahast.hoit. -71&amp;-72</t>
  </si>
  <si>
    <t>1971-1972</t>
  </si>
  <si>
    <t>excu -72</t>
  </si>
  <si>
    <t>isäntä -72</t>
  </si>
  <si>
    <t>Ahti</t>
  </si>
  <si>
    <t>Autti</t>
  </si>
  <si>
    <t>Gallen</t>
  </si>
  <si>
    <t>Haavisto</t>
  </si>
  <si>
    <t>Hakkarainen</t>
  </si>
  <si>
    <t>Hakunti</t>
  </si>
  <si>
    <t>1965-1972</t>
  </si>
  <si>
    <t>1968-1972</t>
  </si>
  <si>
    <t>Kaila</t>
  </si>
  <si>
    <t>Karessuo</t>
  </si>
  <si>
    <t>Karppinen</t>
  </si>
  <si>
    <t>Viljo</t>
  </si>
  <si>
    <t>Kulmala</t>
  </si>
  <si>
    <t>Kärkkäinen</t>
  </si>
  <si>
    <t>Merentie</t>
  </si>
  <si>
    <t>1967-1972</t>
  </si>
  <si>
    <t>Ossi</t>
  </si>
  <si>
    <t>Pekkola</t>
  </si>
  <si>
    <t>Kalervo</t>
  </si>
  <si>
    <t>Tanttu</t>
  </si>
  <si>
    <t>Uimonen</t>
  </si>
  <si>
    <t>Vanhoja</t>
  </si>
  <si>
    <t>Vikman</t>
  </si>
  <si>
    <t>Vuontela</t>
  </si>
  <si>
    <t>pj -73</t>
  </si>
  <si>
    <t>varapj -73</t>
  </si>
  <si>
    <t>siht. -73</t>
  </si>
  <si>
    <t>rahastonhoitaja -73</t>
  </si>
  <si>
    <t>isäntä -73</t>
  </si>
  <si>
    <t>1972-1974</t>
  </si>
  <si>
    <t>excu -73, pj -74</t>
  </si>
  <si>
    <t>Tiainen</t>
  </si>
  <si>
    <t>varapj -74</t>
  </si>
  <si>
    <t>Petäjä</t>
  </si>
  <si>
    <t>siht. -74</t>
  </si>
  <si>
    <t>Vaskelainen</t>
  </si>
  <si>
    <t>Antinoja</t>
  </si>
  <si>
    <t>isäntä -74</t>
  </si>
  <si>
    <t>Vuorinen</t>
  </si>
  <si>
    <t>Asta</t>
  </si>
  <si>
    <t>emäntä -74</t>
  </si>
  <si>
    <t>Kivelä</t>
  </si>
  <si>
    <t>excu -74</t>
  </si>
  <si>
    <t>Alho</t>
  </si>
  <si>
    <t>1970-1974</t>
  </si>
  <si>
    <t>Gummerus</t>
  </si>
  <si>
    <t>Hjelt</t>
  </si>
  <si>
    <t>Silvio</t>
  </si>
  <si>
    <t>Ilmavirta</t>
  </si>
  <si>
    <t>Arvo</t>
  </si>
  <si>
    <t>Järvinen</t>
  </si>
  <si>
    <t>Kajatkari</t>
  </si>
  <si>
    <t>Riitta</t>
  </si>
  <si>
    <t>Kaloinen</t>
  </si>
  <si>
    <t>Karinen</t>
  </si>
  <si>
    <t>Karonen</t>
  </si>
  <si>
    <t>Kataja</t>
  </si>
  <si>
    <t>Kouhia</t>
  </si>
  <si>
    <t>Lehtomäki</t>
  </si>
  <si>
    <t>Leinonen</t>
  </si>
  <si>
    <t>Pirjo</t>
  </si>
  <si>
    <t>Lyytikäinen</t>
  </si>
  <si>
    <t>Kirsti</t>
  </si>
  <si>
    <t>Mertamo</t>
  </si>
  <si>
    <t>Niinivaara</t>
  </si>
  <si>
    <t>Pohjalainen</t>
  </si>
  <si>
    <t>Raitisto</t>
  </si>
  <si>
    <t>Janne</t>
  </si>
  <si>
    <t>Rasmus</t>
  </si>
  <si>
    <t>1971-1974</t>
  </si>
  <si>
    <t>Riisiö</t>
  </si>
  <si>
    <t>Saloviin</t>
  </si>
  <si>
    <t>Keijo</t>
  </si>
  <si>
    <t>Sorkamo</t>
  </si>
  <si>
    <t>Sorto</t>
  </si>
  <si>
    <t>Suikka</t>
  </si>
  <si>
    <t>Syrjäsalo</t>
  </si>
  <si>
    <t>Uotila</t>
  </si>
  <si>
    <t>Vaak</t>
  </si>
  <si>
    <t>Viheriälä</t>
  </si>
  <si>
    <t>Kaarina</t>
  </si>
  <si>
    <t>Vähäkallio</t>
  </si>
  <si>
    <t>Arja</t>
  </si>
  <si>
    <t>1969-1974</t>
  </si>
  <si>
    <t>Hyypiä</t>
  </si>
  <si>
    <t>Marjaana</t>
  </si>
  <si>
    <t>57?</t>
  </si>
  <si>
    <t>1974-1975</t>
  </si>
  <si>
    <t>rahastonhoitaja -74,varapj -75</t>
  </si>
  <si>
    <t>(Veli-)Pekka</t>
  </si>
  <si>
    <t>rahastonhoitaja -75</t>
  </si>
  <si>
    <t>isäntä -75</t>
  </si>
  <si>
    <t>emäntä -75</t>
  </si>
  <si>
    <t>Salmenhaara</t>
  </si>
  <si>
    <t>Sistonen</t>
  </si>
  <si>
    <t>1974-1976</t>
  </si>
  <si>
    <t>pj -75, varapj -76</t>
  </si>
  <si>
    <t>yliopettaja</t>
  </si>
  <si>
    <t>reijo.rasmus@tamk.fi</t>
  </si>
  <si>
    <t>TAMK/Rakennusosasto</t>
  </si>
  <si>
    <t>Roitto</t>
  </si>
  <si>
    <t>rakennuspäällikkö</t>
  </si>
  <si>
    <t>siht. -75&amp;-76</t>
  </si>
  <si>
    <t>Laitinen</t>
  </si>
  <si>
    <t>1975-1976</t>
  </si>
  <si>
    <t>excu -75, isäntä -76</t>
  </si>
  <si>
    <t>DE NEEF Finland Oy</t>
  </si>
  <si>
    <t>pekka.salmenhaara@deneef.fi</t>
  </si>
  <si>
    <t>emäntä -76</t>
  </si>
  <si>
    <t>Juvonen</t>
  </si>
  <si>
    <t>excu -76</t>
  </si>
  <si>
    <t>rahastonhoitaja -76,siht. -77</t>
  </si>
  <si>
    <t>Tuomo</t>
  </si>
  <si>
    <t>pj -76,varapj -77</t>
  </si>
  <si>
    <t>rahastonhoitaja -77</t>
  </si>
  <si>
    <t>Metsäntähti</t>
  </si>
  <si>
    <t>isäntä -77</t>
  </si>
  <si>
    <t>Suortti</t>
  </si>
  <si>
    <t>Tuula</t>
  </si>
  <si>
    <t>emäntä -77</t>
  </si>
  <si>
    <t>excu -77</t>
  </si>
  <si>
    <t>MVTT</t>
  </si>
  <si>
    <t>toiminnanjohtaja</t>
  </si>
  <si>
    <t>timo.maasilta@mvtt.fi</t>
  </si>
  <si>
    <t>Piekkari</t>
  </si>
  <si>
    <t>pj -78</t>
  </si>
  <si>
    <t>Espoon Vesi</t>
  </si>
  <si>
    <t>jukka.piekkari@espoo.fi</t>
  </si>
  <si>
    <t>pj -77,varapj -78</t>
  </si>
  <si>
    <t>Kurki</t>
  </si>
  <si>
    <t>siht. -78</t>
  </si>
  <si>
    <t>Berghem</t>
  </si>
  <si>
    <t>Ilse</t>
  </si>
  <si>
    <t>Melakari</t>
  </si>
  <si>
    <t>Ari</t>
  </si>
  <si>
    <t>Hiitiö</t>
  </si>
  <si>
    <t>Marja</t>
  </si>
  <si>
    <t>emäntä -78</t>
  </si>
  <si>
    <t>excu -78</t>
  </si>
  <si>
    <t>Hämeen Ympäristökeskus</t>
  </si>
  <si>
    <t>marja.hiitio@ymparisto.fi</t>
  </si>
  <si>
    <t>Björn</t>
  </si>
  <si>
    <t>isäntä -78,varapj -79</t>
  </si>
  <si>
    <t>Kivekäs</t>
  </si>
  <si>
    <t>Lohja Rudus Oy Ab</t>
  </si>
  <si>
    <t>martti.karkkainen@lohjarudus.fi</t>
  </si>
  <si>
    <t>aluejohtaja</t>
  </si>
  <si>
    <t>lauri.kivekas@lohjarudus.fi</t>
  </si>
  <si>
    <t>Peltoniemi</t>
  </si>
  <si>
    <t>excu -79</t>
  </si>
  <si>
    <t>Saarenheimo</t>
  </si>
  <si>
    <t>Vilppula</t>
  </si>
  <si>
    <t>isäntä -79</t>
  </si>
  <si>
    <t>1978-1980</t>
  </si>
  <si>
    <t>rahast.hoit. -78,siht. -79,pj -80</t>
  </si>
  <si>
    <t>emäntä -79,varapj -80</t>
  </si>
  <si>
    <t>siht. -80</t>
  </si>
  <si>
    <t>Prokki</t>
  </si>
  <si>
    <t>Helena</t>
  </si>
  <si>
    <t>rahastonhoitaja -80</t>
  </si>
  <si>
    <t>Maaranta</t>
  </si>
  <si>
    <t>isäntä -80</t>
  </si>
  <si>
    <t>Ryynänen</t>
  </si>
  <si>
    <t>Satu</t>
  </si>
  <si>
    <t>emäntä -80</t>
  </si>
  <si>
    <t>Rytkönen</t>
  </si>
  <si>
    <t>Hannele</t>
  </si>
  <si>
    <t>Anhava</t>
  </si>
  <si>
    <t>Anttonen</t>
  </si>
  <si>
    <t>Arponen</t>
  </si>
  <si>
    <t>Backman</t>
  </si>
  <si>
    <t>Marianne</t>
  </si>
  <si>
    <t>Gulin</t>
  </si>
  <si>
    <t>WSP LT-Konsultit/Fundus</t>
  </si>
  <si>
    <t>ryhmäpäällikkö</t>
  </si>
  <si>
    <t>kai.gulin@wspgroup.fi</t>
  </si>
  <si>
    <t>Haimelin</t>
  </si>
  <si>
    <t>Tiina</t>
  </si>
  <si>
    <t>Hartikainen</t>
  </si>
  <si>
    <t>Auli</t>
  </si>
  <si>
    <t>Eeva</t>
  </si>
  <si>
    <t>Helin</t>
  </si>
  <si>
    <t>Heljaste</t>
  </si>
  <si>
    <t>Iris</t>
  </si>
  <si>
    <t>Hellman</t>
  </si>
  <si>
    <t>Lassi</t>
  </si>
  <si>
    <t>Hollo</t>
  </si>
  <si>
    <t>Jouni</t>
  </si>
  <si>
    <t>Huovila</t>
  </si>
  <si>
    <t>1974-1976,1980</t>
  </si>
  <si>
    <t>Jokela</t>
  </si>
  <si>
    <t>Junnila</t>
  </si>
  <si>
    <t>Juvas</t>
  </si>
  <si>
    <t>Klaus</t>
  </si>
  <si>
    <t>1976,1980</t>
  </si>
  <si>
    <t>Kantee</t>
  </si>
  <si>
    <t>Karhula</t>
  </si>
  <si>
    <t>Karlsson</t>
  </si>
  <si>
    <t>Karvonen</t>
  </si>
  <si>
    <t>tuomo.karvonen@tkk.fi</t>
  </si>
  <si>
    <t>Kaunisto</t>
  </si>
  <si>
    <t>Kauppinen</t>
  </si>
  <si>
    <t>Keinonen</t>
  </si>
  <si>
    <t>Leena</t>
  </si>
  <si>
    <t>Keto</t>
  </si>
  <si>
    <t>Kettunen</t>
  </si>
  <si>
    <t>Kilpeläinen</t>
  </si>
  <si>
    <t>Kilpinen</t>
  </si>
  <si>
    <t>Klemetti</t>
  </si>
  <si>
    <t>Kolehmainen</t>
  </si>
  <si>
    <t>Koponen</t>
  </si>
  <si>
    <t>Kyösti</t>
  </si>
  <si>
    <t>Kuivalainen</t>
  </si>
  <si>
    <t>Kuokkanen</t>
  </si>
  <si>
    <t>Kyber</t>
  </si>
  <si>
    <t>Maria</t>
  </si>
  <si>
    <t>Laine</t>
  </si>
  <si>
    <t>Laitila</t>
  </si>
  <si>
    <t>1977-1980</t>
  </si>
  <si>
    <t>Lauramaa</t>
  </si>
  <si>
    <t>Päivi</t>
  </si>
  <si>
    <t>Leminen</t>
  </si>
  <si>
    <t>Lilja</t>
  </si>
  <si>
    <t>Loikala</t>
  </si>
  <si>
    <t>Lojander</t>
  </si>
  <si>
    <t>laboratorioinsinööri</t>
  </si>
  <si>
    <t>matti.lojander@hut.fi</t>
  </si>
  <si>
    <t>Luostarinen</t>
  </si>
  <si>
    <t>Maaheimo</t>
  </si>
  <si>
    <t>Mattila</t>
  </si>
  <si>
    <t>Meriluoto</t>
  </si>
  <si>
    <t>Mukala</t>
  </si>
  <si>
    <t>Muotka</t>
  </si>
  <si>
    <t>Myllyvirta</t>
  </si>
  <si>
    <t>Ilari</t>
  </si>
  <si>
    <t>Nisula</t>
  </si>
  <si>
    <t>Nurmilaukas</t>
  </si>
  <si>
    <t>Nyrhinen</t>
  </si>
  <si>
    <t>Kirsi</t>
  </si>
  <si>
    <t>Oasmaa</t>
  </si>
  <si>
    <t>Ojala</t>
  </si>
  <si>
    <t>Ojanperä</t>
  </si>
  <si>
    <t>Matti-Pekka</t>
  </si>
  <si>
    <t>Olkinuora</t>
  </si>
  <si>
    <t>Citycon Oyj</t>
  </si>
  <si>
    <t>petri.olkinuora@citycon.fi</t>
  </si>
  <si>
    <t>Paasonen</t>
  </si>
  <si>
    <t>Maija</t>
  </si>
  <si>
    <t>Parantainen</t>
  </si>
  <si>
    <t>Pelkonen</t>
  </si>
  <si>
    <t>Penttinen</t>
  </si>
  <si>
    <t>Anna-Liisa</t>
  </si>
  <si>
    <t>Maunu</t>
  </si>
  <si>
    <t>Pouttu</t>
  </si>
  <si>
    <t>Pöyhönen</t>
  </si>
  <si>
    <t>Raimovaara</t>
  </si>
  <si>
    <t>Rajasuo</t>
  </si>
  <si>
    <t>Raunio</t>
  </si>
  <si>
    <t>Reijonen</t>
  </si>
  <si>
    <t>Repo</t>
  </si>
  <si>
    <t>1976-1977,1980</t>
  </si>
  <si>
    <t>Rissanen</t>
  </si>
  <si>
    <t>Rossi</t>
  </si>
  <si>
    <t>Valto</t>
  </si>
  <si>
    <t>Rönnblad</t>
  </si>
  <si>
    <t>Görän</t>
  </si>
  <si>
    <t>Saijonmaa</t>
  </si>
  <si>
    <t>Laura</t>
  </si>
  <si>
    <t>Salmikivi</t>
  </si>
  <si>
    <t>Teppo</t>
  </si>
  <si>
    <t>Sarilo</t>
  </si>
  <si>
    <t>Sederholm</t>
  </si>
  <si>
    <t>Silverberg</t>
  </si>
  <si>
    <t>Sirviö</t>
  </si>
  <si>
    <t>Stenmark</t>
  </si>
  <si>
    <t>Mikael</t>
  </si>
  <si>
    <t>Strandman</t>
  </si>
  <si>
    <t>Suni</t>
  </si>
  <si>
    <t>Tahvanainen</t>
  </si>
  <si>
    <t>Tanninen</t>
  </si>
  <si>
    <t>Tenhovuori</t>
  </si>
  <si>
    <t>Timonen</t>
  </si>
  <si>
    <t>Ramboll Finland Oy</t>
  </si>
  <si>
    <t>(geotekniikka)</t>
  </si>
  <si>
    <t>eero.timonen@ramboll.fi</t>
  </si>
  <si>
    <t>Tompuri</t>
  </si>
  <si>
    <t>Valo</t>
  </si>
  <si>
    <t>Vehmas</t>
  </si>
  <si>
    <t>Vihavainen</t>
  </si>
  <si>
    <t>Ylä-Soininmäki</t>
  </si>
  <si>
    <t>Äijö</t>
  </si>
  <si>
    <t>1980-1981</t>
  </si>
  <si>
    <t>pj -79,varapj -81</t>
  </si>
  <si>
    <t>1979-1981</t>
  </si>
  <si>
    <t>rahastonhoitaja -79,siht. -81</t>
  </si>
  <si>
    <t>Marttila</t>
  </si>
  <si>
    <t>rahastonhoitaja -81</t>
  </si>
  <si>
    <t>isäntä -80&amp;-81</t>
  </si>
  <si>
    <t>Varkki</t>
  </si>
  <si>
    <t>emäntä -81</t>
  </si>
  <si>
    <t>excu -81</t>
  </si>
  <si>
    <t>1974,1980-81</t>
  </si>
  <si>
    <t>Alenius</t>
  </si>
  <si>
    <t>1978-1981</t>
  </si>
  <si>
    <t>Dannberg</t>
  </si>
  <si>
    <t>Annica</t>
  </si>
  <si>
    <t>Forsberg</t>
  </si>
  <si>
    <t>Friberg</t>
  </si>
  <si>
    <t>1972-74,1980-81</t>
  </si>
  <si>
    <t>Heikkonen</t>
  </si>
  <si>
    <t>Helkiö</t>
  </si>
  <si>
    <t>Hukkinen</t>
  </si>
  <si>
    <t>janne.hukkinen@tkk.fi</t>
  </si>
  <si>
    <t>Ikävalko</t>
  </si>
  <si>
    <t>Kemppi</t>
  </si>
  <si>
    <t>Jaakko Pöyry Infra</t>
  </si>
  <si>
    <t>Espoon kaupunginvaltuutettu</t>
  </si>
  <si>
    <t>juhani.anhava@poyry.fi</t>
  </si>
  <si>
    <t>pirjo.kemppi-virtanen@poyry.fi</t>
  </si>
  <si>
    <t>Koivumäki</t>
  </si>
  <si>
    <t>Korjus</t>
  </si>
  <si>
    <t>Koskisto</t>
  </si>
  <si>
    <t>Soila</t>
  </si>
  <si>
    <t>VTT</t>
  </si>
  <si>
    <t>tutkija</t>
  </si>
  <si>
    <t>rainer.laaksonen@vtt.fi</t>
  </si>
  <si>
    <t>Lahtonen</t>
  </si>
  <si>
    <t>Tuija</t>
  </si>
  <si>
    <t>1976-1981</t>
  </si>
  <si>
    <t>Lindroos</t>
  </si>
  <si>
    <t>Lång</t>
  </si>
  <si>
    <t>Naukkari(nen)</t>
  </si>
  <si>
    <t>markku.pelkonen@tkk.fi</t>
  </si>
  <si>
    <t>Pirinen</t>
  </si>
  <si>
    <t>Rajantie</t>
  </si>
  <si>
    <t>Juha(ni)</t>
  </si>
  <si>
    <t>Paul</t>
  </si>
  <si>
    <t>1977-1981</t>
  </si>
  <si>
    <t>Toivonen</t>
  </si>
  <si>
    <t>Jarkko</t>
  </si>
  <si>
    <t>Vunneli</t>
  </si>
  <si>
    <t>työpäällikkö</t>
  </si>
  <si>
    <t>juha.vunneli@yit.fi</t>
  </si>
  <si>
    <t>1974,1980-1981</t>
  </si>
  <si>
    <t>Vääränen</t>
  </si>
  <si>
    <t>Wasenius</t>
  </si>
  <si>
    <t>excu -80, pj -81,varapj -82</t>
  </si>
  <si>
    <t>Koskelo</t>
  </si>
  <si>
    <t>Mika</t>
  </si>
  <si>
    <t>siht. -82</t>
  </si>
  <si>
    <t>Salo</t>
  </si>
  <si>
    <t>isäntä -82</t>
  </si>
  <si>
    <t>Pirkko</t>
  </si>
  <si>
    <t>Kähärä</t>
  </si>
  <si>
    <t>Huokuna</t>
  </si>
  <si>
    <t>1982-1983</t>
  </si>
  <si>
    <t>excu -82,siht. -83</t>
  </si>
  <si>
    <t>Malmström</t>
  </si>
  <si>
    <t>Kalliomäki</t>
  </si>
  <si>
    <t>excu -83</t>
  </si>
  <si>
    <t>Aladin</t>
  </si>
  <si>
    <t>Anja</t>
  </si>
  <si>
    <t>Alatalo</t>
  </si>
  <si>
    <t>1980-1983</t>
  </si>
  <si>
    <t>1978-1983</t>
  </si>
  <si>
    <t>1979-1983</t>
  </si>
  <si>
    <t>1981-1983</t>
  </si>
  <si>
    <t>Eskola</t>
  </si>
  <si>
    <t>Fär(k)kilä</t>
  </si>
  <si>
    <t>Haasmaa</t>
  </si>
  <si>
    <t>Honkasalo</t>
  </si>
  <si>
    <t>Joro</t>
  </si>
  <si>
    <t>Juvankoski</t>
  </si>
  <si>
    <t>markku.juvankoski@vtt.fi</t>
  </si>
  <si>
    <t>Järvenmäki</t>
  </si>
  <si>
    <t>Kaija</t>
  </si>
  <si>
    <t>Keski-Opas</t>
  </si>
  <si>
    <t>Kopomaa</t>
  </si>
  <si>
    <t>Laasonen</t>
  </si>
  <si>
    <t>Malve</t>
  </si>
  <si>
    <t>Palmqvist</t>
  </si>
  <si>
    <t>Tommi</t>
  </si>
  <si>
    <t>Pohjolainen</t>
  </si>
  <si>
    <t>Rantakokko</t>
  </si>
  <si>
    <t>1974-75,1980-83</t>
  </si>
  <si>
    <t>Riikonen</t>
  </si>
  <si>
    <t>Simola</t>
  </si>
  <si>
    <t>Sorsa</t>
  </si>
  <si>
    <t>Tenhunen</t>
  </si>
  <si>
    <t>Tepsa</t>
  </si>
  <si>
    <t>Vaitomaa</t>
  </si>
  <si>
    <t>Veijola</t>
  </si>
  <si>
    <t>Väyrilä</t>
  </si>
  <si>
    <t>Väänänen</t>
  </si>
  <si>
    <t>Vääriskoski</t>
  </si>
  <si>
    <t>1983-1984</t>
  </si>
  <si>
    <t>1982-1984</t>
  </si>
  <si>
    <t>rahis -82,isäntä -83,varapj -84</t>
  </si>
  <si>
    <t>Nousiainen</t>
  </si>
  <si>
    <t>Lehtola</t>
  </si>
  <si>
    <t>Virva</t>
  </si>
  <si>
    <t>emäntä -84</t>
  </si>
  <si>
    <t>isäntä -84</t>
  </si>
  <si>
    <t>1983-1985</t>
  </si>
  <si>
    <t>rahast.hoit. -83, pj -84,siht. -85</t>
  </si>
  <si>
    <t>Lääperi</t>
  </si>
  <si>
    <t>Outi</t>
  </si>
  <si>
    <t>emäntä -85</t>
  </si>
  <si>
    <t>siht. -84, pj -85, pj -86</t>
  </si>
  <si>
    <t>1983-1986</t>
  </si>
  <si>
    <t>pj-83,excu-84,rahis-85,vpj-86</t>
  </si>
  <si>
    <t>1982-1986</t>
  </si>
  <si>
    <t>pj-82,vpj-83,is&amp;excu-85,siht-86</t>
  </si>
  <si>
    <t>rahast.hoit.-84&amp;-86,varapj -85</t>
  </si>
  <si>
    <t>emäntä -82,-83&amp;-86</t>
  </si>
  <si>
    <t>Toropainen</t>
  </si>
  <si>
    <t>Kolari</t>
  </si>
  <si>
    <t>Heidi</t>
  </si>
  <si>
    <t>varapj -87</t>
  </si>
  <si>
    <t>Granholm</t>
  </si>
  <si>
    <t>Göran</t>
  </si>
  <si>
    <t>rahastonhoitaja -87</t>
  </si>
  <si>
    <t>Palvas</t>
  </si>
  <si>
    <t>isäntä -87</t>
  </si>
  <si>
    <t>Piela</t>
  </si>
  <si>
    <t>Sari</t>
  </si>
  <si>
    <t>Heino</t>
  </si>
  <si>
    <t>excu -87</t>
  </si>
  <si>
    <t>mikko.leppanen@ramboll.fi</t>
  </si>
  <si>
    <t>toimialajohtaja</t>
  </si>
  <si>
    <t>Merikallio</t>
  </si>
  <si>
    <t>Maijala</t>
  </si>
  <si>
    <t>pj -87, isäntä -88</t>
  </si>
  <si>
    <t>erikoistutkija</t>
  </si>
  <si>
    <t>goran.granholm@vtt.fi</t>
  </si>
  <si>
    <t>isäntä-86,siht.-87,pj-88,vpj-89</t>
  </si>
  <si>
    <t>emäntä -87, siht. -88&amp;-89</t>
  </si>
  <si>
    <t>rahastonhoitaja -88&amp;-89</t>
  </si>
  <si>
    <t>isäntä -89</t>
  </si>
  <si>
    <t>Kiiski</t>
  </si>
  <si>
    <t>RIL maa- ja vesijaoksessa -87</t>
  </si>
  <si>
    <t>Marttunen</t>
  </si>
  <si>
    <t>Erja</t>
  </si>
  <si>
    <t>Rauhamaa</t>
  </si>
  <si>
    <t>Runeberg</t>
  </si>
  <si>
    <t>Jockum</t>
  </si>
  <si>
    <t>Seppälä</t>
  </si>
  <si>
    <t>Jyri</t>
  </si>
  <si>
    <t>Tarna</t>
  </si>
  <si>
    <t>Tuokko</t>
  </si>
  <si>
    <t>Yli-Kuivila</t>
  </si>
  <si>
    <t>Henrik</t>
  </si>
  <si>
    <t>Madekivi</t>
  </si>
  <si>
    <t>Malmivaara</t>
  </si>
  <si>
    <t>Marko</t>
  </si>
  <si>
    <t>Matsi</t>
  </si>
  <si>
    <t>Märsylä</t>
  </si>
  <si>
    <t>Anttalainen</t>
  </si>
  <si>
    <t>Enwald</t>
  </si>
  <si>
    <t>Jokelainen</t>
  </si>
  <si>
    <t>Kammonen</t>
  </si>
  <si>
    <t>Karstunen</t>
  </si>
  <si>
    <t>Minna</t>
  </si>
  <si>
    <t>Keskinen</t>
  </si>
  <si>
    <t>Korte</t>
  </si>
  <si>
    <t>Kämi</t>
  </si>
  <si>
    <t>Lehtikankare</t>
  </si>
  <si>
    <t>Lipo</t>
  </si>
  <si>
    <t>Eerik</t>
  </si>
  <si>
    <t>Partanen</t>
  </si>
  <si>
    <t>Tanja</t>
  </si>
  <si>
    <t>Silander</t>
  </si>
  <si>
    <t>Jari</t>
  </si>
  <si>
    <t>Wistbacka</t>
  </si>
  <si>
    <t>Jan</t>
  </si>
  <si>
    <t>Bärlund</t>
  </si>
  <si>
    <t>Ilona</t>
  </si>
  <si>
    <t>Katri</t>
  </si>
  <si>
    <t>Estlander</t>
  </si>
  <si>
    <t>Katja</t>
  </si>
  <si>
    <t>Isotalo</t>
  </si>
  <si>
    <t>Anu</t>
  </si>
  <si>
    <t>Jaakkola</t>
  </si>
  <si>
    <t>Jylhä</t>
  </si>
  <si>
    <t>Karhes</t>
  </si>
  <si>
    <t>Kela</t>
  </si>
  <si>
    <t>Klöve</t>
  </si>
  <si>
    <t>Anne-Marja</t>
  </si>
  <si>
    <t>Pajunen</t>
  </si>
  <si>
    <t>Hanna</t>
  </si>
  <si>
    <t>Rankinen</t>
  </si>
  <si>
    <t>Terkki</t>
  </si>
  <si>
    <t>Tirkkonen</t>
  </si>
  <si>
    <t>Vertanen</t>
  </si>
  <si>
    <t>Suvi</t>
  </si>
  <si>
    <t>Westerholm</t>
  </si>
  <si>
    <t>Westermark</t>
  </si>
  <si>
    <t>Lars</t>
  </si>
  <si>
    <t>yksikön päällikkö</t>
  </si>
  <si>
    <t>lars.westermark@tieliikelaitos.fi</t>
  </si>
  <si>
    <t>1986-1990</t>
  </si>
  <si>
    <t>varapj -88, pj -89,varapj -90</t>
  </si>
  <si>
    <t>siht. -90</t>
  </si>
  <si>
    <t>rahastonhoitaja -90</t>
  </si>
  <si>
    <t>excu -90</t>
  </si>
  <si>
    <t>emäntä -90</t>
  </si>
  <si>
    <t>Helminen</t>
  </si>
  <si>
    <t>Muhonen</t>
  </si>
  <si>
    <t>Anna-Leena</t>
  </si>
  <si>
    <t>Sundell</t>
  </si>
  <si>
    <t>Rita</t>
  </si>
  <si>
    <t>Tanska</t>
  </si>
  <si>
    <t>Vatanen</t>
  </si>
  <si>
    <t>Mervi</t>
  </si>
  <si>
    <t>Espoon kaupunki</t>
  </si>
  <si>
    <t>geotekn.päällikkö</t>
  </si>
  <si>
    <t>harri.tanska@espoo.fi</t>
  </si>
  <si>
    <t>1988-1990</t>
  </si>
  <si>
    <t>lauri.merikallio@tieliikelaitos.fi</t>
  </si>
  <si>
    <t>1987-1990</t>
  </si>
  <si>
    <t>1984-1990</t>
  </si>
  <si>
    <t>vientipäällikkö</t>
  </si>
  <si>
    <t>pauli.tarna@tieliikelaitos.fi</t>
  </si>
  <si>
    <t>1985-1990</t>
  </si>
  <si>
    <t>1989-1991</t>
  </si>
  <si>
    <t>pj -90, varapj -91</t>
  </si>
  <si>
    <t>Kristiina</t>
  </si>
  <si>
    <t>siht. -91</t>
  </si>
  <si>
    <t>Forsman</t>
  </si>
  <si>
    <t>excu -91</t>
  </si>
  <si>
    <t>emäntä -91</t>
  </si>
  <si>
    <t>juha.forsman@ramboll.fi</t>
  </si>
  <si>
    <t>1991-1992</t>
  </si>
  <si>
    <t>1989-1992</t>
  </si>
  <si>
    <t>pj -91, varapj -92</t>
  </si>
  <si>
    <t>Pia</t>
  </si>
  <si>
    <t>Ruotoistenmäki</t>
  </si>
  <si>
    <t>rahastonhoitaja -92</t>
  </si>
  <si>
    <t>Lehtipuu</t>
  </si>
  <si>
    <t>Otto</t>
  </si>
  <si>
    <t>excu -92</t>
  </si>
  <si>
    <t>Määttänen</t>
  </si>
  <si>
    <t>Noukka</t>
  </si>
  <si>
    <t>Mirja</t>
  </si>
  <si>
    <t>Patosalmi</t>
  </si>
  <si>
    <t>Järvelä</t>
  </si>
  <si>
    <t>Norvanne</t>
  </si>
  <si>
    <t>Virpi</t>
  </si>
  <si>
    <t>Nygård</t>
  </si>
  <si>
    <t>Elisa</t>
  </si>
  <si>
    <t>Innala</t>
  </si>
  <si>
    <t>Tuulia</t>
  </si>
  <si>
    <t>Planting</t>
  </si>
  <si>
    <t>Anna</t>
  </si>
  <si>
    <t>Määttä</t>
  </si>
  <si>
    <t>Koivusalo</t>
  </si>
  <si>
    <t>Metsäranta</t>
  </si>
  <si>
    <t>Mehtälä</t>
  </si>
  <si>
    <t>Sinisalmi</t>
  </si>
  <si>
    <t>Hietikko</t>
  </si>
  <si>
    <t>Mannola</t>
  </si>
  <si>
    <t>Max</t>
  </si>
  <si>
    <t>Vidgren</t>
  </si>
  <si>
    <t>Kailasalo</t>
  </si>
  <si>
    <t>Lemcon Oy Infra</t>
  </si>
  <si>
    <t>harri.kailasalo@lemcon.fi</t>
  </si>
  <si>
    <t>Uusi-Penttilä</t>
  </si>
  <si>
    <t>Äystö</t>
  </si>
  <si>
    <t>Puumalainen</t>
  </si>
  <si>
    <t>Niina</t>
  </si>
  <si>
    <t>Helsingin kaupunki,geo os.</t>
  </si>
  <si>
    <t>niina.puumalainen@hel.fi</t>
  </si>
  <si>
    <t>Riipi</t>
  </si>
  <si>
    <t>Melaska</t>
  </si>
  <si>
    <t>Paavola</t>
  </si>
  <si>
    <t>Riikka</t>
  </si>
  <si>
    <t>Ilander</t>
  </si>
  <si>
    <t>Aalto</t>
  </si>
  <si>
    <t>Alli</t>
  </si>
  <si>
    <t>Rautiainen</t>
  </si>
  <si>
    <t>Viitala</t>
  </si>
  <si>
    <t>jouko.viitala@lemcon.fi</t>
  </si>
  <si>
    <t>Kekäle</t>
  </si>
  <si>
    <t>Taskinen</t>
  </si>
  <si>
    <t>Näätänen</t>
  </si>
  <si>
    <t>Rekonen</t>
  </si>
  <si>
    <t>Leskelä</t>
  </si>
  <si>
    <t>Rantanen</t>
  </si>
  <si>
    <t>1990-1992</t>
  </si>
  <si>
    <t>jukka.muhonen@tieliikelaitos.fi</t>
  </si>
  <si>
    <t>kari.muhonen@tieliikelaitos.fi</t>
  </si>
  <si>
    <t>Rontu</t>
  </si>
  <si>
    <t>Rakkola</t>
  </si>
  <si>
    <t>1988-1992</t>
  </si>
  <si>
    <t>1988-1989</t>
  </si>
  <si>
    <t>1988-1991</t>
  </si>
  <si>
    <t>Suomen ympäristökeskus</t>
  </si>
  <si>
    <t>ilona.barlund@ymparisto.fi</t>
  </si>
  <si>
    <t>University of Glasgow</t>
  </si>
  <si>
    <t>lecturer</t>
  </si>
  <si>
    <t>karstunen@civil.gla.ac.uk</t>
  </si>
  <si>
    <t>vanhempi tutkija</t>
  </si>
  <si>
    <t>katri.rankinen@vyh.fi</t>
  </si>
  <si>
    <t>Vesi- ja viemärilaitosyhdistys</t>
  </si>
  <si>
    <t>apulaisjohtaja</t>
  </si>
  <si>
    <t>mika.rontu@vvy.fi</t>
  </si>
  <si>
    <t>mervi.vatanen@iki.fi</t>
  </si>
  <si>
    <t>Helsingin kaupunki</t>
  </si>
  <si>
    <t>sari.piela@hel.fi</t>
  </si>
  <si>
    <t>HKI kaupunkisuunn.virasto</t>
  </si>
  <si>
    <t>jukka.tarkkala@ksv.hel.fi</t>
  </si>
  <si>
    <t>TKK / Kirjasto</t>
  </si>
  <si>
    <t>suunnittelija</t>
  </si>
  <si>
    <t>kirsi.heino@tkk.fi</t>
  </si>
  <si>
    <t>yksikönjohtaja</t>
  </si>
  <si>
    <t>ismo.tiainen@ymparisto.fi</t>
  </si>
  <si>
    <t>rita.rekonen@tkk.fi</t>
  </si>
  <si>
    <t>vanhempi suunnit.</t>
  </si>
  <si>
    <t>suvi.runsten@ymparisto.fi</t>
  </si>
  <si>
    <t>Sampo Pankki Oy</t>
  </si>
  <si>
    <t>yritystutkija</t>
  </si>
  <si>
    <t>jan-erik.wistbacka@sampo.fi</t>
  </si>
  <si>
    <t>kehitysinsinööri</t>
  </si>
  <si>
    <t>leena.westerholm@ymparisto.fi</t>
  </si>
  <si>
    <t>Oy VR-Rata Ab</t>
  </si>
  <si>
    <t>jouni.kekäle@vr.fi</t>
  </si>
  <si>
    <t>VR-Yhtymä Oy</t>
  </si>
  <si>
    <t>ympäristöpäällikkö</t>
  </si>
  <si>
    <t>otto@lehtipuu.com</t>
  </si>
  <si>
    <t>TietoEnator Oyj</t>
  </si>
  <si>
    <t>konsultti</t>
  </si>
  <si>
    <t>katja.hietikko@fonet.fi</t>
  </si>
  <si>
    <t>1987-1992</t>
  </si>
  <si>
    <t>1987-1991</t>
  </si>
  <si>
    <t>1986-1992</t>
  </si>
  <si>
    <t>1986-1991</t>
  </si>
  <si>
    <t>1991-1993</t>
  </si>
  <si>
    <t>1990-1993</t>
  </si>
  <si>
    <t>rahis -91, pj -92, varapj -93</t>
  </si>
  <si>
    <t>siht. -92&amp;-93</t>
  </si>
  <si>
    <t>1992-1993</t>
  </si>
  <si>
    <t>rahastonhoitaja -93</t>
  </si>
  <si>
    <t>Uotinen</t>
  </si>
  <si>
    <t>Veli-Matti</t>
  </si>
  <si>
    <t>1991-1994</t>
  </si>
  <si>
    <t>isäntä -92, excu -93, pj -94</t>
  </si>
  <si>
    <t>pj -93, varapj -94</t>
  </si>
  <si>
    <t>Kati</t>
  </si>
  <si>
    <t>siht. -94</t>
  </si>
  <si>
    <t>rahastonhoitaja -94</t>
  </si>
  <si>
    <t>Schirokoff</t>
  </si>
  <si>
    <t>emäntä -94</t>
  </si>
  <si>
    <t>Erkinheimo</t>
  </si>
  <si>
    <t>1993-1995</t>
  </si>
  <si>
    <t>isäntä -93, excu -94, pj -95</t>
  </si>
  <si>
    <t>Kotkansalo</t>
  </si>
  <si>
    <t>varapj -95</t>
  </si>
  <si>
    <t>Aminoff</t>
  </si>
  <si>
    <t>Neva</t>
  </si>
  <si>
    <t>Syrjö</t>
  </si>
  <si>
    <t>1994-1996</t>
  </si>
  <si>
    <t>siht. -94, excu -95, pj -96</t>
  </si>
  <si>
    <t>1995-1996</t>
  </si>
  <si>
    <t>siht. -95&amp;-96</t>
  </si>
  <si>
    <t>rahastonhoitaja -95&amp;-96</t>
  </si>
  <si>
    <t>Lainpelto</t>
  </si>
  <si>
    <t>Tavaila</t>
  </si>
  <si>
    <t>isäntä -96</t>
  </si>
  <si>
    <t>1995-1997</t>
  </si>
  <si>
    <t>isäntä -95, varapj -96, pj -97</t>
  </si>
  <si>
    <t>excu -96, varapj -97</t>
  </si>
  <si>
    <t>1996-1997</t>
  </si>
  <si>
    <t>Mankkinen</t>
  </si>
  <si>
    <t>Eija</t>
  </si>
  <si>
    <t>siht. -97</t>
  </si>
  <si>
    <t>Kurtelius(?)</t>
  </si>
  <si>
    <t>Jani(?)</t>
  </si>
  <si>
    <t>rahastonhoitaja -97</t>
  </si>
  <si>
    <t>Tammelin(?)</t>
  </si>
  <si>
    <t>Miska(?)</t>
  </si>
  <si>
    <t>excu -97</t>
  </si>
  <si>
    <t>Päätalo</t>
  </si>
  <si>
    <t>Mari</t>
  </si>
  <si>
    <t>emäntä -97</t>
  </si>
  <si>
    <t>Juurinen</t>
  </si>
  <si>
    <t>Marja-Terttu</t>
  </si>
  <si>
    <t>pj -98</t>
  </si>
  <si>
    <t>TKK / Tielaboratorio</t>
  </si>
  <si>
    <t>marja-terttu.juurinen@tkk.fi</t>
  </si>
  <si>
    <t>petri.kotkansalo@lemcon.fi</t>
  </si>
  <si>
    <t>Anttoni</t>
  </si>
  <si>
    <t>varapj -98</t>
  </si>
  <si>
    <t>Säntti</t>
  </si>
  <si>
    <t>Petteri</t>
  </si>
  <si>
    <t>siht. -98</t>
  </si>
  <si>
    <t>Ratia</t>
  </si>
  <si>
    <t>rahastonhoitaja -98</t>
  </si>
  <si>
    <t>Hakala</t>
  </si>
  <si>
    <t>excu -98</t>
  </si>
  <si>
    <t>Hietanen</t>
  </si>
  <si>
    <t>Sampo</t>
  </si>
  <si>
    <t>isäntä -98</t>
  </si>
  <si>
    <t>palvelupäällikkö</t>
  </si>
  <si>
    <t>sampo.hietanen@tieliikelaitos.fi</t>
  </si>
  <si>
    <t>Helsingin Energia</t>
  </si>
  <si>
    <t>toimistopäällikkö</t>
  </si>
  <si>
    <t>eero.lansiluoto@helsinginenergia.fi</t>
  </si>
  <si>
    <t>pentti.hautala@ril.fi</t>
  </si>
  <si>
    <t>Merenkulkulaitos</t>
  </si>
  <si>
    <t>jouko.vuoristo@fma.fi</t>
  </si>
  <si>
    <t>jm.rajasuo@kolumbus.fi</t>
  </si>
  <si>
    <t>project officer</t>
  </si>
  <si>
    <t>kai.brandstack@era.eu.int</t>
  </si>
  <si>
    <t>LT-Konsultit / Skanska (?)</t>
  </si>
  <si>
    <t>juha.vainio@ramboll.fi</t>
  </si>
  <si>
    <t>K-S Ympäristökeskus</t>
  </si>
  <si>
    <t>esa.kleemola@ymparisto.fi</t>
  </si>
  <si>
    <t>Suunnittelukeskus Oy</t>
  </si>
  <si>
    <t>aluetsto päällikkö</t>
  </si>
  <si>
    <t>jukka.meriluoto@suunnittelukeskus.fi</t>
  </si>
  <si>
    <t>Kemwater Services Oy</t>
  </si>
  <si>
    <t>jyrki.s.laitinen@kemira.com</t>
  </si>
  <si>
    <t>nykyään Paasonen-Kivekäs</t>
  </si>
  <si>
    <t>WSP</t>
  </si>
  <si>
    <t>pekka.maattanen@wspgroup.fi</t>
  </si>
  <si>
    <t>Helsingin Satama</t>
  </si>
  <si>
    <t>jaospäällikkö</t>
  </si>
  <si>
    <t>veikko.saukkonen@hel.fi</t>
  </si>
  <si>
    <t>veli-matti.uotinen@hel.fi</t>
  </si>
  <si>
    <t>kirjoittaa Rakennuslehteen</t>
  </si>
  <si>
    <t>aarno.ahti@hel.fi</t>
  </si>
  <si>
    <t>Vesto (eläkkeellä)</t>
  </si>
  <si>
    <t>tj (eläkkeellä)</t>
  </si>
  <si>
    <t>tj</t>
  </si>
  <si>
    <t>TAY-yhdyshenkilö</t>
  </si>
  <si>
    <t>osmo.anttila@tiehallinto.fi</t>
  </si>
  <si>
    <t>YIT-Yhtymä Oyj</t>
  </si>
  <si>
    <t>konsernijohtaja</t>
  </si>
  <si>
    <t>reino.hanhinen@yit.fi</t>
  </si>
  <si>
    <t>(eläkkeellä)</t>
  </si>
  <si>
    <t>YIT-Rakennus Oy</t>
  </si>
  <si>
    <t>Neste Engineering</t>
  </si>
  <si>
    <t>tiejohtaja(eläkkeellä)</t>
  </si>
  <si>
    <t>os.joht.(eläkkeellä)</t>
  </si>
  <si>
    <t>Tampereen vesilaitos</t>
  </si>
  <si>
    <t>tj(eläkkeellä)</t>
  </si>
  <si>
    <t>VTT Rak.- ja yhd.tekn.</t>
  </si>
  <si>
    <t>pekka.huovila@vtt.fi</t>
  </si>
  <si>
    <t>Innogeo Oy</t>
  </si>
  <si>
    <t>antti.junnila@innogeo.fi</t>
  </si>
  <si>
    <t>Kotkan Satama</t>
  </si>
  <si>
    <t>riitta.kajatkari@portofkotka.fi</t>
  </si>
  <si>
    <t>Pohjatekniikka?</t>
  </si>
  <si>
    <t>Suomen IP-Tekniikka Oy</t>
  </si>
  <si>
    <t>jouko.petaja@sipt.fi</t>
  </si>
  <si>
    <t>Ahma insinöörit Oy</t>
  </si>
  <si>
    <t>hallituksen pj</t>
  </si>
  <si>
    <t>antti.kuivalainen@ahmainsinoorit.fi</t>
  </si>
  <si>
    <t>kari.keto@ahmainsinoorit.fi</t>
  </si>
  <si>
    <t>liiketoimintajohtaja</t>
  </si>
  <si>
    <t>teuvo.kolunen@vr.fi</t>
  </si>
  <si>
    <t>kerhomest.-63-64,varapj-64-65</t>
  </si>
  <si>
    <t>Ramboll?</t>
  </si>
  <si>
    <t>ilpo.kouhia@vtt.fi</t>
  </si>
  <si>
    <t>SITRA?</t>
  </si>
  <si>
    <t>Turun AMK</t>
  </si>
  <si>
    <t>jouko.lehtonen@turkuamk.fi</t>
  </si>
  <si>
    <t>SYKE</t>
  </si>
  <si>
    <t>Vesto Oy</t>
  </si>
  <si>
    <t>Maa ja Vesi Oy</t>
  </si>
  <si>
    <t>Peab Seicon Oy</t>
  </si>
  <si>
    <t>antti.peltoniemi@peab.com</t>
  </si>
  <si>
    <t>Hämeen AMK</t>
  </si>
  <si>
    <t>koulutusohj.joht.</t>
  </si>
  <si>
    <t>markku.raimovaara@hamk.fi</t>
  </si>
  <si>
    <t>pekka.roitto@ahmainsinoorit.fi</t>
  </si>
  <si>
    <t>JP-Transplan Oy</t>
  </si>
  <si>
    <t>antti.ruotoistenmaki@poyry.fi</t>
  </si>
  <si>
    <t>katupäällikkö</t>
  </si>
  <si>
    <t>markus.ronty@espoo.fi</t>
  </si>
  <si>
    <t>(asiantuntija)</t>
  </si>
  <si>
    <t>petter.sandin@tiehallinto.fi</t>
  </si>
  <si>
    <t>anna.schirokoff@vtt.fi</t>
  </si>
  <si>
    <t>Terramare oy</t>
  </si>
  <si>
    <t>jouko.sederholm@terramare.fi</t>
  </si>
  <si>
    <t>varatj</t>
  </si>
  <si>
    <t>paavo.syrjo@sml.fi</t>
  </si>
  <si>
    <t>markku.tammirinne@kopiopalvelu.fi</t>
  </si>
  <si>
    <t>yksikön johtaja</t>
  </si>
  <si>
    <t>raimo.tapio@tiehallinto.fi</t>
  </si>
  <si>
    <t>geotekniikka</t>
  </si>
  <si>
    <t>martti.tenhola@ramboll.fi</t>
  </si>
  <si>
    <t>SITO-Rakennuttajat Oy</t>
  </si>
  <si>
    <t>kari.toikka@sito.fi</t>
  </si>
  <si>
    <t>HKR</t>
  </si>
  <si>
    <t>osmo.torvinen@hkr.fi</t>
  </si>
  <si>
    <t>Finnsementti Oy</t>
  </si>
  <si>
    <t>rauno.vaulamo@finnsementti.fi</t>
  </si>
  <si>
    <t>Yht. 763 jäsentä</t>
  </si>
  <si>
    <t>pekka.kankaanpaa@pp1.inet.fi</t>
  </si>
  <si>
    <t>Rak.ins.tsto Eero Saarinen Oy</t>
  </si>
  <si>
    <t>rakennesuunnittelija</t>
  </si>
  <si>
    <t>e.saarinen@luukku.com</t>
  </si>
  <si>
    <t>risto.k.makinen@welho.com</t>
  </si>
  <si>
    <t>kehittämispäällikkö</t>
  </si>
  <si>
    <t>pauli.kleemola@saunalahti.com</t>
  </si>
  <si>
    <t>kalle.sarela@kolumbus.fi</t>
  </si>
  <si>
    <t>mattip.tossavainen@kolumbus.fi</t>
  </si>
  <si>
    <t>maakuntaneuvos</t>
  </si>
  <si>
    <t>veikko@syyrakki.com</t>
  </si>
  <si>
    <t>Granlund</t>
  </si>
  <si>
    <t>asiantuntija</t>
  </si>
  <si>
    <t>ralf.granlund@ramboll.fi</t>
  </si>
  <si>
    <t>principal consultant</t>
  </si>
  <si>
    <t>kari.johansson@poyry.fi</t>
  </si>
  <si>
    <t>projektinjohto</t>
  </si>
  <si>
    <t>heikki.somervuo@hel.fi</t>
  </si>
  <si>
    <t>professori/os.joht.</t>
  </si>
  <si>
    <t>Turun kaupunki</t>
  </si>
  <si>
    <t>atk-suunnittelija</t>
  </si>
  <si>
    <t>mov1@suomi24.fi</t>
  </si>
  <si>
    <t>Ulkoasiainministeriö</t>
  </si>
  <si>
    <t>neuvonantaja</t>
  </si>
  <si>
    <t>eero.kontula@formin.fi</t>
  </si>
  <si>
    <t>pertti.sandberg@kolumbus.fi</t>
  </si>
  <si>
    <t>Länsi-S ympäristölupavirasto</t>
  </si>
  <si>
    <t>ympäristöneuvos</t>
  </si>
  <si>
    <t>lea.siivola@ymparisto.fi</t>
  </si>
  <si>
    <t>tieinsinööri</t>
  </si>
  <si>
    <t>niilo.tykkylainen@kolumbus.fi</t>
  </si>
  <si>
    <t>Indepro Oy</t>
  </si>
  <si>
    <t>projektinjohtaja</t>
  </si>
  <si>
    <t>matti.vesala@kolumbus.fi</t>
  </si>
  <si>
    <t>Kotkan kaupunki</t>
  </si>
  <si>
    <t>risto.virtanen@kotka.fi</t>
  </si>
  <si>
    <t>Turun satama</t>
  </si>
  <si>
    <t>matti.niemi@turku.fi</t>
  </si>
  <si>
    <t>Ratahallintokeskus</t>
  </si>
  <si>
    <t>suunnittelupäällikkö</t>
  </si>
  <si>
    <t>tapio.peltohaka@kolumbus.fi</t>
  </si>
  <si>
    <t>VR Osakeyhtiö</t>
  </si>
  <si>
    <t>informaatiosuunnittelija</t>
  </si>
  <si>
    <t>sjpitkamaki@hotmail.com</t>
  </si>
  <si>
    <t>viljo.karppinen@welho.com</t>
  </si>
  <si>
    <t>aluepäällikkö</t>
  </si>
  <si>
    <t>jaakko.korhonen@vr.fi</t>
  </si>
  <si>
    <t>RKL Juha Merentie Oy</t>
  </si>
  <si>
    <t>juha.merentie@jmoy.inet.fi</t>
  </si>
  <si>
    <t>Neste Oil</t>
  </si>
  <si>
    <t>general manager</t>
  </si>
  <si>
    <t>reima.okkola@nesteoil.com</t>
  </si>
  <si>
    <t>Teräsrakenneyhdistys ry</t>
  </si>
  <si>
    <t>kai.raty@rakennusteollisuus.fi</t>
  </si>
  <si>
    <t>jouko.vehkakoski@espoo.fi</t>
  </si>
  <si>
    <t>Geo-Ykkönen Oy</t>
  </si>
  <si>
    <t>l.eerola@phnet.fi</t>
  </si>
  <si>
    <t>TTY</t>
  </si>
  <si>
    <t>pekka.e.pietila@tut.fi</t>
  </si>
  <si>
    <t>SFS-Inspecta Sertifiointi Oy</t>
  </si>
  <si>
    <t>matti.virtanen@inspecta.fi</t>
  </si>
  <si>
    <t>päällikkö</t>
  </si>
  <si>
    <t>markku.antinoja@espoo.fi</t>
  </si>
  <si>
    <t>matti.kivela@ksv.hel.fi</t>
  </si>
  <si>
    <t>Thermisol Oy</t>
  </si>
  <si>
    <t>tuotekehityspäällikkö</t>
  </si>
  <si>
    <t>tapio.kilpeläinen@thermisol.fi</t>
  </si>
  <si>
    <t>timo.laitinen@hel.fi</t>
  </si>
  <si>
    <t>tekninen päällikkö</t>
  </si>
  <si>
    <t>kari.o.virtanen@welho.com</t>
  </si>
  <si>
    <t>jarmo.hartikainen@fma.fi</t>
  </si>
  <si>
    <t>Lapuan kaupunki</t>
  </si>
  <si>
    <t>ahti.latvala@lapua.fi</t>
  </si>
  <si>
    <t>kaupungininsinööri</t>
  </si>
  <si>
    <t>Vantaan kaupunki</t>
  </si>
  <si>
    <t>asiakaspalvelupäällikkö</t>
  </si>
  <si>
    <t>kirsti.makinen@vantaa.fi</t>
  </si>
  <si>
    <t>Innofinance Oy</t>
  </si>
  <si>
    <t>martti.hintikka@innofinance.fi</t>
  </si>
  <si>
    <t>tutkimusinsinööri</t>
  </si>
  <si>
    <t>hannu.sirvio@ymparisto.fi</t>
  </si>
  <si>
    <t>matti.ojala@suunnittelukeskus.fi</t>
  </si>
  <si>
    <t>Ympäristöministeriö</t>
  </si>
  <si>
    <t>ylitarkastaja</t>
  </si>
  <si>
    <t>laura.saijonmaa@ymparisto.fi</t>
  </si>
  <si>
    <t>paivi.suhonen@helsinki.fi</t>
  </si>
  <si>
    <t>Helsingin Vesi</t>
  </si>
  <si>
    <t>tuomo.heinonen@hel.fi</t>
  </si>
  <si>
    <t>Nokia</t>
  </si>
  <si>
    <t>manager</t>
  </si>
  <si>
    <t>heikki.rytkonen@nokia.com</t>
  </si>
  <si>
    <t>Tampereen hiippakunta</t>
  </si>
  <si>
    <t>kasvatuksen sihteeri</t>
  </si>
  <si>
    <t>matti.mikkola@evl.fi</t>
  </si>
  <si>
    <t>Mikkelin AMK</t>
  </si>
  <si>
    <t>koulutusjohtaja</t>
  </si>
  <si>
    <t>taru.potinkara@mikkeliamk.fi</t>
  </si>
  <si>
    <t>kalle.rajantie@hamk.fi</t>
  </si>
  <si>
    <t>Hadrianus Kehitys Oy</t>
  </si>
  <si>
    <t>kari.sainio@hadrianus.fi</t>
  </si>
  <si>
    <t>(Terhi) Marjut</t>
  </si>
  <si>
    <t>Kolster Oy Ab</t>
  </si>
  <si>
    <t>patenttiasiamies</t>
  </si>
  <si>
    <t>marjut.honkasalo@kolster.fi</t>
  </si>
  <si>
    <t>Haahtela-kehitys Oy</t>
  </si>
  <si>
    <t>harri.koti@haahtela.fi</t>
  </si>
  <si>
    <t>ari.haasmaa@metso.com</t>
  </si>
  <si>
    <t>Metso Paper Valkeakoski Oy</t>
  </si>
  <si>
    <t>liikennesuunnittelija</t>
  </si>
  <si>
    <t>Lähivakuutus</t>
  </si>
  <si>
    <t>tuotepäällikkö</t>
  </si>
  <si>
    <t>anu.paavilainen@iki.fi</t>
  </si>
  <si>
    <t>CM-Urakointi Oy</t>
  </si>
  <si>
    <t>vesa.rakkola@cm-urakointi.fi</t>
  </si>
  <si>
    <t>Envimetria Oy</t>
  </si>
  <si>
    <t>laatu- ja ympäristöins.</t>
  </si>
  <si>
    <t>e.fe@dnainternet.net</t>
  </si>
  <si>
    <t>mirja.noukka@tiehallinto.fi</t>
  </si>
  <si>
    <t>satu.suokas@iki.fi</t>
  </si>
  <si>
    <t>Lahden tiede- ja yrityspuisto</t>
  </si>
  <si>
    <t>juha.maatta@lahtisbp.fi</t>
  </si>
  <si>
    <t>jani.kurtelius@nokia.com</t>
  </si>
  <si>
    <t>Kuopion Vesi</t>
  </si>
  <si>
    <t>helena.partanen@kuopio.fi</t>
  </si>
  <si>
    <t>Pöyry</t>
  </si>
  <si>
    <t>kehityspäällikkö</t>
  </si>
  <si>
    <t>anna.aminoff@poyry.fi</t>
  </si>
  <si>
    <t>SysOpen Digia</t>
  </si>
  <si>
    <t>johtava konsultti</t>
  </si>
  <si>
    <t>enna@email.com</t>
  </si>
  <si>
    <t>Simetron Group</t>
  </si>
  <si>
    <t>myyntijohtaja</t>
  </si>
  <si>
    <t>miska.tammelin@simetron.fi</t>
  </si>
  <si>
    <t>LT-Konsultit Oy</t>
  </si>
  <si>
    <t>mari.paatalo@iki.fi</t>
  </si>
  <si>
    <t>anttoni.tiainen@tieliikelaitos.fi</t>
  </si>
  <si>
    <t>Yht. 165 mailiosoitetta</t>
  </si>
  <si>
    <t>Fortum?</t>
  </si>
  <si>
    <t>Ahma-Insinöörit?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</si>
</sst>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9.25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1" fillId="0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0" xfId="0" applyAlignment="1">
      <alignment horizontal="left"/>
    </xf>
    <xf numFmtId="0" fontId="3" fillId="0" borderId="0" xfId="17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3" fillId="0" borderId="0" xfId="17" applyAlignment="1">
      <alignment/>
    </xf>
    <xf numFmtId="0" fontId="1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MVR-kerhon jäsenmäärä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Vuoden alussa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Jäsenmäärä!$B$7:$B$59</c:f>
              <c:strCache/>
            </c:strRef>
          </c:cat>
          <c:val>
            <c:numRef>
              <c:f>Jäsenmäärä!$C$7:$C$59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ser>
          <c:idx val="1"/>
          <c:order val="1"/>
          <c:tx>
            <c:v>Vuoden lopussa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Jäsenmäärä!$B$7:$B$59</c:f>
              <c:strCache/>
            </c:strRef>
          </c:cat>
          <c:val>
            <c:numRef>
              <c:f>Jäsenmäärä!$D$7:$D$59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axId val="56538284"/>
        <c:axId val="39082509"/>
      </c:barChart>
      <c:catAx>
        <c:axId val="56538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Vuosi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082509"/>
        <c:crosses val="autoZero"/>
        <c:auto val="1"/>
        <c:lblOffset val="100"/>
        <c:tickLblSkip val="1"/>
        <c:noMultiLvlLbl val="0"/>
      </c:catAx>
      <c:valAx>
        <c:axId val="39082509"/>
        <c:scaling>
          <c:orientation val="minMax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Jäsenmäärä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538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59</xdr:row>
      <xdr:rowOff>152400</xdr:rowOff>
    </xdr:from>
    <xdr:to>
      <xdr:col>15</xdr:col>
      <xdr:colOff>257175</xdr:colOff>
      <xdr:row>89</xdr:row>
      <xdr:rowOff>133350</xdr:rowOff>
    </xdr:to>
    <xdr:graphicFrame>
      <xdr:nvGraphicFramePr>
        <xdr:cNvPr id="1" name="Chart 1"/>
        <xdr:cNvGraphicFramePr/>
      </xdr:nvGraphicFramePr>
      <xdr:xfrm>
        <a:off x="76200" y="9705975"/>
        <a:ext cx="9153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uli.velhonoja@tiehallinto.fi" TargetMode="External" /><Relationship Id="rId2" Type="http://schemas.openxmlformats.org/officeDocument/2006/relationships/hyperlink" Target="mailto:pertti.vakkilainen@tkk.fi" TargetMode="External" /><Relationship Id="rId3" Type="http://schemas.openxmlformats.org/officeDocument/2006/relationships/hyperlink" Target="mailto:jouko.kankainen@tkk.fi" TargetMode="External" /><Relationship Id="rId4" Type="http://schemas.openxmlformats.org/officeDocument/2006/relationships/hyperlink" Target="mailto:mats.reihe@tiehallinto.fi" TargetMode="External" /><Relationship Id="rId5" Type="http://schemas.openxmlformats.org/officeDocument/2006/relationships/hyperlink" Target="mailto:vesa.oksanen@geomap.fi" TargetMode="External" /><Relationship Id="rId6" Type="http://schemas.openxmlformats.org/officeDocument/2006/relationships/hyperlink" Target="mailto:matti.mantere@lemcon.fi" TargetMode="External" /><Relationship Id="rId7" Type="http://schemas.openxmlformats.org/officeDocument/2006/relationships/hyperlink" Target="mailto:heikki.koivisto@tieliikelaitos.fi" TargetMode="External" /><Relationship Id="rId8" Type="http://schemas.openxmlformats.org/officeDocument/2006/relationships/hyperlink" Target="mailto:osmo.mettanen@sml.fi" TargetMode="External" /><Relationship Id="rId9" Type="http://schemas.openxmlformats.org/officeDocument/2006/relationships/hyperlink" Target="mailto:kaarlo.sell@finnmap-infra.fi" TargetMode="External" /><Relationship Id="rId10" Type="http://schemas.openxmlformats.org/officeDocument/2006/relationships/hyperlink" Target="mailto:pertti.schroder@finnmap-infra.fi" TargetMode="External" /><Relationship Id="rId11" Type="http://schemas.openxmlformats.org/officeDocument/2006/relationships/hyperlink" Target="mailto:pentti.virkkunen@empekkinen.fi" TargetMode="External" /><Relationship Id="rId12" Type="http://schemas.openxmlformats.org/officeDocument/2006/relationships/hyperlink" Target="mailto:juhani.kuusisto@yit.fi" TargetMode="External" /><Relationship Id="rId13" Type="http://schemas.openxmlformats.org/officeDocument/2006/relationships/hyperlink" Target="mailto:reijo.rasmus@tamk.fi" TargetMode="External" /><Relationship Id="rId14" Type="http://schemas.openxmlformats.org/officeDocument/2006/relationships/hyperlink" Target="mailto:pekka.salmenhaara@deneef.fi" TargetMode="External" /><Relationship Id="rId15" Type="http://schemas.openxmlformats.org/officeDocument/2006/relationships/hyperlink" Target="mailto:timo.maasilta@mvtt.fi" TargetMode="External" /><Relationship Id="rId16" Type="http://schemas.openxmlformats.org/officeDocument/2006/relationships/hyperlink" Target="mailto:jukka.piekkari@espoo.fi" TargetMode="External" /><Relationship Id="rId17" Type="http://schemas.openxmlformats.org/officeDocument/2006/relationships/hyperlink" Target="mailto:marja.hiitio@ymparisto.fi" TargetMode="External" /><Relationship Id="rId18" Type="http://schemas.openxmlformats.org/officeDocument/2006/relationships/hyperlink" Target="mailto:martti.karkkainen@lohjarudus.fi" TargetMode="External" /><Relationship Id="rId19" Type="http://schemas.openxmlformats.org/officeDocument/2006/relationships/hyperlink" Target="mailto:lauri.kivekas@lohjarudus.fi" TargetMode="External" /><Relationship Id="rId20" Type="http://schemas.openxmlformats.org/officeDocument/2006/relationships/hyperlink" Target="mailto:kai.gulin@wspgroup.fi" TargetMode="External" /><Relationship Id="rId21" Type="http://schemas.openxmlformats.org/officeDocument/2006/relationships/hyperlink" Target="mailto:tuomo.karvonen@tkk.fi" TargetMode="External" /><Relationship Id="rId22" Type="http://schemas.openxmlformats.org/officeDocument/2006/relationships/hyperlink" Target="mailto:matti.lojander@hut.fi" TargetMode="External" /><Relationship Id="rId23" Type="http://schemas.openxmlformats.org/officeDocument/2006/relationships/hyperlink" Target="mailto:petri.olkinuora@citycon.fi" TargetMode="External" /><Relationship Id="rId24" Type="http://schemas.openxmlformats.org/officeDocument/2006/relationships/hyperlink" Target="mailto:eero.timonen@ramboll.fi" TargetMode="External" /><Relationship Id="rId25" Type="http://schemas.openxmlformats.org/officeDocument/2006/relationships/hyperlink" Target="mailto:janne.hukkinen@tkk.fi" TargetMode="External" /><Relationship Id="rId26" Type="http://schemas.openxmlformats.org/officeDocument/2006/relationships/hyperlink" Target="mailto:juhani.anhava@poyry.fi" TargetMode="External" /><Relationship Id="rId27" Type="http://schemas.openxmlformats.org/officeDocument/2006/relationships/hyperlink" Target="mailto:pirjo.kemppi-virtanen@poyry.fi" TargetMode="External" /><Relationship Id="rId28" Type="http://schemas.openxmlformats.org/officeDocument/2006/relationships/hyperlink" Target="mailto:rainer.laaksonen@vtt.fi" TargetMode="External" /><Relationship Id="rId29" Type="http://schemas.openxmlformats.org/officeDocument/2006/relationships/hyperlink" Target="mailto:markku.pelkonen@tkk.fi" TargetMode="External" /><Relationship Id="rId30" Type="http://schemas.openxmlformats.org/officeDocument/2006/relationships/hyperlink" Target="mailto:juha.vunneli@yit.fi" TargetMode="External" /><Relationship Id="rId31" Type="http://schemas.openxmlformats.org/officeDocument/2006/relationships/hyperlink" Target="mailto:markku.juvankoski@vtt.fi" TargetMode="External" /><Relationship Id="rId32" Type="http://schemas.openxmlformats.org/officeDocument/2006/relationships/hyperlink" Target="mailto:mikko.leppanen@ramboll.fi" TargetMode="External" /><Relationship Id="rId33" Type="http://schemas.openxmlformats.org/officeDocument/2006/relationships/hyperlink" Target="mailto:goran.granholm@vtt.fi" TargetMode="External" /><Relationship Id="rId34" Type="http://schemas.openxmlformats.org/officeDocument/2006/relationships/hyperlink" Target="mailto:lars.westermark@tieliikelaitos.fi" TargetMode="External" /><Relationship Id="rId35" Type="http://schemas.openxmlformats.org/officeDocument/2006/relationships/hyperlink" Target="mailto:harri.tanska@espoo.fi" TargetMode="External" /><Relationship Id="rId36" Type="http://schemas.openxmlformats.org/officeDocument/2006/relationships/hyperlink" Target="mailto:lauri.merikallio@tieliikelaitos.fi" TargetMode="External" /><Relationship Id="rId37" Type="http://schemas.openxmlformats.org/officeDocument/2006/relationships/hyperlink" Target="mailto:pauli.tarna@tieliikelaitos.fi" TargetMode="External" /><Relationship Id="rId38" Type="http://schemas.openxmlformats.org/officeDocument/2006/relationships/hyperlink" Target="mailto:juha.forsman@ramboll.fi" TargetMode="External" /><Relationship Id="rId39" Type="http://schemas.openxmlformats.org/officeDocument/2006/relationships/hyperlink" Target="mailto:harri.kailasalo@lemcon.fi" TargetMode="External" /><Relationship Id="rId40" Type="http://schemas.openxmlformats.org/officeDocument/2006/relationships/hyperlink" Target="mailto:niina.puumalainen@hel.fi" TargetMode="External" /><Relationship Id="rId41" Type="http://schemas.openxmlformats.org/officeDocument/2006/relationships/hyperlink" Target="mailto:jouko.viitala@lemcon.fi" TargetMode="External" /><Relationship Id="rId42" Type="http://schemas.openxmlformats.org/officeDocument/2006/relationships/hyperlink" Target="mailto:jukka.muhonen@tieliikelaitos.fi" TargetMode="External" /><Relationship Id="rId43" Type="http://schemas.openxmlformats.org/officeDocument/2006/relationships/hyperlink" Target="mailto:kari.muhonen@tieliikelaitos.fi" TargetMode="External" /><Relationship Id="rId44" Type="http://schemas.openxmlformats.org/officeDocument/2006/relationships/hyperlink" Target="mailto:ilona.barlund@ymparisto.fi" TargetMode="External" /><Relationship Id="rId45" Type="http://schemas.openxmlformats.org/officeDocument/2006/relationships/hyperlink" Target="mailto:karstunen@civil.gla.ac.uk" TargetMode="External" /><Relationship Id="rId46" Type="http://schemas.openxmlformats.org/officeDocument/2006/relationships/hyperlink" Target="mailto:katri.rankinen@vyh.fi" TargetMode="External" /><Relationship Id="rId47" Type="http://schemas.openxmlformats.org/officeDocument/2006/relationships/hyperlink" Target="mailto:mika.rontu@vvy.fi" TargetMode="External" /><Relationship Id="rId48" Type="http://schemas.openxmlformats.org/officeDocument/2006/relationships/hyperlink" Target="mailto:mervi.vatanen@iki.fi" TargetMode="External" /><Relationship Id="rId49" Type="http://schemas.openxmlformats.org/officeDocument/2006/relationships/hyperlink" Target="mailto:sari.piela@hel.fi" TargetMode="External" /><Relationship Id="rId50" Type="http://schemas.openxmlformats.org/officeDocument/2006/relationships/hyperlink" Target="mailto:jukka.tarkkala@ksv.hel.fi" TargetMode="External" /><Relationship Id="rId51" Type="http://schemas.openxmlformats.org/officeDocument/2006/relationships/hyperlink" Target="mailto:kirsi.heino@tkk.fi" TargetMode="External" /><Relationship Id="rId52" Type="http://schemas.openxmlformats.org/officeDocument/2006/relationships/hyperlink" Target="mailto:ismo.tiainen@ymparisto.fi" TargetMode="External" /><Relationship Id="rId53" Type="http://schemas.openxmlformats.org/officeDocument/2006/relationships/hyperlink" Target="mailto:rita.rekonen@tkk.fi" TargetMode="External" /><Relationship Id="rId54" Type="http://schemas.openxmlformats.org/officeDocument/2006/relationships/hyperlink" Target="mailto:suvi.runsten@ymparisto.fi" TargetMode="External" /><Relationship Id="rId55" Type="http://schemas.openxmlformats.org/officeDocument/2006/relationships/hyperlink" Target="mailto:jan-erik.wistbacka@sampo.fi" TargetMode="External" /><Relationship Id="rId56" Type="http://schemas.openxmlformats.org/officeDocument/2006/relationships/hyperlink" Target="mailto:leena.westerholm@ymparisto.fi" TargetMode="External" /><Relationship Id="rId57" Type="http://schemas.openxmlformats.org/officeDocument/2006/relationships/hyperlink" Target="mailto:jouni.kek&#228;le@vr.fi" TargetMode="External" /><Relationship Id="rId58" Type="http://schemas.openxmlformats.org/officeDocument/2006/relationships/hyperlink" Target="mailto:otto@lehtipuu.com" TargetMode="External" /><Relationship Id="rId59" Type="http://schemas.openxmlformats.org/officeDocument/2006/relationships/hyperlink" Target="mailto:katja.hietikko@fonet.fi" TargetMode="External" /><Relationship Id="rId60" Type="http://schemas.openxmlformats.org/officeDocument/2006/relationships/hyperlink" Target="mailto:marja-terttu.juurinen@tkk.fi" TargetMode="External" /><Relationship Id="rId61" Type="http://schemas.openxmlformats.org/officeDocument/2006/relationships/hyperlink" Target="mailto:petri.kotkansalo@lemcon.fi" TargetMode="External" /><Relationship Id="rId62" Type="http://schemas.openxmlformats.org/officeDocument/2006/relationships/hyperlink" Target="mailto:sampo.hietanen@tieliikelaitos.fi" TargetMode="External" /><Relationship Id="rId63" Type="http://schemas.openxmlformats.org/officeDocument/2006/relationships/hyperlink" Target="mailto:eero.lansiluoto@helsinginenergia.fi" TargetMode="External" /><Relationship Id="rId64" Type="http://schemas.openxmlformats.org/officeDocument/2006/relationships/hyperlink" Target="mailto:pentti.hautala@ril.fi" TargetMode="External" /><Relationship Id="rId65" Type="http://schemas.openxmlformats.org/officeDocument/2006/relationships/hyperlink" Target="mailto:jouko.vuoristo@fma.fi" TargetMode="External" /><Relationship Id="rId66" Type="http://schemas.openxmlformats.org/officeDocument/2006/relationships/hyperlink" Target="mailto:jm.rajasuo@kolumbus.fi" TargetMode="External" /><Relationship Id="rId67" Type="http://schemas.openxmlformats.org/officeDocument/2006/relationships/hyperlink" Target="mailto:kai.brandstack@era.eu.int" TargetMode="External" /><Relationship Id="rId68" Type="http://schemas.openxmlformats.org/officeDocument/2006/relationships/hyperlink" Target="mailto:juha.vainio@ramboll.fi" TargetMode="External" /><Relationship Id="rId69" Type="http://schemas.openxmlformats.org/officeDocument/2006/relationships/hyperlink" Target="mailto:esa.kleemola@ymparisto.fi" TargetMode="External" /><Relationship Id="rId70" Type="http://schemas.openxmlformats.org/officeDocument/2006/relationships/hyperlink" Target="mailto:jukka.meriluoto@suunnittelukeskus.fi" TargetMode="External" /><Relationship Id="rId71" Type="http://schemas.openxmlformats.org/officeDocument/2006/relationships/hyperlink" Target="mailto:jyrki.s.laitinen@kemira.com" TargetMode="External" /><Relationship Id="rId72" Type="http://schemas.openxmlformats.org/officeDocument/2006/relationships/hyperlink" Target="mailto:pekka.maattanen@wspgroup.fi" TargetMode="External" /><Relationship Id="rId73" Type="http://schemas.openxmlformats.org/officeDocument/2006/relationships/hyperlink" Target="mailto:veikko.saukkonen@hel.fi" TargetMode="External" /><Relationship Id="rId74" Type="http://schemas.openxmlformats.org/officeDocument/2006/relationships/hyperlink" Target="mailto:veli-matti.uotinen@hel.fi" TargetMode="External" /><Relationship Id="rId75" Type="http://schemas.openxmlformats.org/officeDocument/2006/relationships/hyperlink" Target="mailto:aarno.ahti@hel.fi" TargetMode="External" /><Relationship Id="rId76" Type="http://schemas.openxmlformats.org/officeDocument/2006/relationships/hyperlink" Target="mailto:osmo.anttila@tiehallinto.fi" TargetMode="External" /><Relationship Id="rId77" Type="http://schemas.openxmlformats.org/officeDocument/2006/relationships/hyperlink" Target="mailto:reino.hanhinen@yit.fi" TargetMode="External" /><Relationship Id="rId78" Type="http://schemas.openxmlformats.org/officeDocument/2006/relationships/hyperlink" Target="mailto:pekka.huovila@vtt.fi" TargetMode="External" /><Relationship Id="rId79" Type="http://schemas.openxmlformats.org/officeDocument/2006/relationships/hyperlink" Target="mailto:antti.junnila@innogeo.fi" TargetMode="External" /><Relationship Id="rId80" Type="http://schemas.openxmlformats.org/officeDocument/2006/relationships/hyperlink" Target="mailto:riitta.kajatkari@portofkotka.fi" TargetMode="External" /><Relationship Id="rId81" Type="http://schemas.openxmlformats.org/officeDocument/2006/relationships/hyperlink" Target="mailto:jouko.petaja@sipt.fi" TargetMode="External" /><Relationship Id="rId82" Type="http://schemas.openxmlformats.org/officeDocument/2006/relationships/hyperlink" Target="mailto:antti.kuivalainen@ahmainsinoorit.fi" TargetMode="External" /><Relationship Id="rId83" Type="http://schemas.openxmlformats.org/officeDocument/2006/relationships/hyperlink" Target="mailto:kari.keto@ahmainsinoorit.fi" TargetMode="External" /><Relationship Id="rId84" Type="http://schemas.openxmlformats.org/officeDocument/2006/relationships/hyperlink" Target="mailto:teuvo.kolunen@vr.fi" TargetMode="External" /><Relationship Id="rId85" Type="http://schemas.openxmlformats.org/officeDocument/2006/relationships/hyperlink" Target="mailto:ilpo.kouhia@vtt.fi" TargetMode="External" /><Relationship Id="rId86" Type="http://schemas.openxmlformats.org/officeDocument/2006/relationships/hyperlink" Target="mailto:jouko.lehtonen@turkuamk.fi" TargetMode="External" /><Relationship Id="rId87" Type="http://schemas.openxmlformats.org/officeDocument/2006/relationships/hyperlink" Target="mailto:antti.peltoniemi@peab.com" TargetMode="External" /><Relationship Id="rId88" Type="http://schemas.openxmlformats.org/officeDocument/2006/relationships/hyperlink" Target="mailto:markku.raimovaara@hamk.fi" TargetMode="External" /><Relationship Id="rId89" Type="http://schemas.openxmlformats.org/officeDocument/2006/relationships/hyperlink" Target="mailto:pekka.roitto@ahmainsinoorit.fi" TargetMode="External" /><Relationship Id="rId90" Type="http://schemas.openxmlformats.org/officeDocument/2006/relationships/hyperlink" Target="mailto:antti.ruotoistenmaki@poyry.fi" TargetMode="External" /><Relationship Id="rId91" Type="http://schemas.openxmlformats.org/officeDocument/2006/relationships/hyperlink" Target="mailto:markus.ronty@espoo.fi" TargetMode="External" /><Relationship Id="rId92" Type="http://schemas.openxmlformats.org/officeDocument/2006/relationships/hyperlink" Target="mailto:petter.sandin@tiehallinto.fi" TargetMode="External" /><Relationship Id="rId93" Type="http://schemas.openxmlformats.org/officeDocument/2006/relationships/hyperlink" Target="mailto:anna.schirokoff@vtt.fi" TargetMode="External" /><Relationship Id="rId94" Type="http://schemas.openxmlformats.org/officeDocument/2006/relationships/hyperlink" Target="mailto:jouko.sederholm@terramare.fi" TargetMode="External" /><Relationship Id="rId95" Type="http://schemas.openxmlformats.org/officeDocument/2006/relationships/hyperlink" Target="mailto:paavo.syrjo@sml.fi" TargetMode="External" /><Relationship Id="rId96" Type="http://schemas.openxmlformats.org/officeDocument/2006/relationships/hyperlink" Target="mailto:markku.tammirinne@kopiopalvelu.fi" TargetMode="External" /><Relationship Id="rId97" Type="http://schemas.openxmlformats.org/officeDocument/2006/relationships/hyperlink" Target="mailto:raimo.tapio@tiehallinto.fi" TargetMode="External" /><Relationship Id="rId98" Type="http://schemas.openxmlformats.org/officeDocument/2006/relationships/hyperlink" Target="mailto:martti.tenhola@ramboll.fi" TargetMode="External" /><Relationship Id="rId99" Type="http://schemas.openxmlformats.org/officeDocument/2006/relationships/hyperlink" Target="mailto:kari.toikka@sito.fi" TargetMode="External" /><Relationship Id="rId100" Type="http://schemas.openxmlformats.org/officeDocument/2006/relationships/hyperlink" Target="mailto:osmo.torvinen@hkr.fi" TargetMode="External" /><Relationship Id="rId101" Type="http://schemas.openxmlformats.org/officeDocument/2006/relationships/hyperlink" Target="mailto:rauno.vaulamo@finnsementti.fi" TargetMode="External" /><Relationship Id="rId102" Type="http://schemas.openxmlformats.org/officeDocument/2006/relationships/hyperlink" Target="mailto:pekka.kankaanpaa@pp1.inet.fi" TargetMode="External" /><Relationship Id="rId103" Type="http://schemas.openxmlformats.org/officeDocument/2006/relationships/hyperlink" Target="mailto:e.saarinen@luukku.com" TargetMode="External" /><Relationship Id="rId104" Type="http://schemas.openxmlformats.org/officeDocument/2006/relationships/hyperlink" Target="mailto:risto.k.makinen@welho.com" TargetMode="External" /><Relationship Id="rId105" Type="http://schemas.openxmlformats.org/officeDocument/2006/relationships/hyperlink" Target="mailto:pauli.kleemola@saunalahti.com" TargetMode="External" /><Relationship Id="rId106" Type="http://schemas.openxmlformats.org/officeDocument/2006/relationships/hyperlink" Target="mailto:kalle.sarela@kolumbus.fi" TargetMode="External" /><Relationship Id="rId107" Type="http://schemas.openxmlformats.org/officeDocument/2006/relationships/hyperlink" Target="mailto:mattip.tossavainen@kolumbus.fi" TargetMode="External" /><Relationship Id="rId108" Type="http://schemas.openxmlformats.org/officeDocument/2006/relationships/hyperlink" Target="mailto:veikko@syyrakki.com" TargetMode="External" /><Relationship Id="rId109" Type="http://schemas.openxmlformats.org/officeDocument/2006/relationships/hyperlink" Target="mailto:ralf.granlund@ramboll.fi" TargetMode="External" /><Relationship Id="rId110" Type="http://schemas.openxmlformats.org/officeDocument/2006/relationships/hyperlink" Target="mailto:kari.johansson@poyry.fi" TargetMode="External" /><Relationship Id="rId111" Type="http://schemas.openxmlformats.org/officeDocument/2006/relationships/hyperlink" Target="mailto:heikki.somervuo@hel.fi" TargetMode="External" /><Relationship Id="rId112" Type="http://schemas.openxmlformats.org/officeDocument/2006/relationships/hyperlink" Target="mailto:mov1@suomi24.fi" TargetMode="External" /><Relationship Id="rId113" Type="http://schemas.openxmlformats.org/officeDocument/2006/relationships/hyperlink" Target="mailto:eero.kontula@formin.fi" TargetMode="External" /><Relationship Id="rId114" Type="http://schemas.openxmlformats.org/officeDocument/2006/relationships/hyperlink" Target="mailto:pertti.sandberg@kolumbus.fi" TargetMode="External" /><Relationship Id="rId115" Type="http://schemas.openxmlformats.org/officeDocument/2006/relationships/hyperlink" Target="mailto:lea.siivola@ymparisto.fi" TargetMode="External" /><Relationship Id="rId116" Type="http://schemas.openxmlformats.org/officeDocument/2006/relationships/hyperlink" Target="mailto:niilo.tykkylainen@kolumbus.fi" TargetMode="External" /><Relationship Id="rId117" Type="http://schemas.openxmlformats.org/officeDocument/2006/relationships/hyperlink" Target="mailto:matti.vesala@kolumbus.fi" TargetMode="External" /><Relationship Id="rId118" Type="http://schemas.openxmlformats.org/officeDocument/2006/relationships/hyperlink" Target="mailto:risto.virtanen@kotka.fi" TargetMode="External" /><Relationship Id="rId119" Type="http://schemas.openxmlformats.org/officeDocument/2006/relationships/hyperlink" Target="mailto:matti.niemi@turku.fi" TargetMode="External" /><Relationship Id="rId120" Type="http://schemas.openxmlformats.org/officeDocument/2006/relationships/hyperlink" Target="mailto:tapio.peltohaka@kolumbus.fi" TargetMode="External" /><Relationship Id="rId121" Type="http://schemas.openxmlformats.org/officeDocument/2006/relationships/hyperlink" Target="mailto:sjpitkamaki@hotmail.com" TargetMode="External" /><Relationship Id="rId122" Type="http://schemas.openxmlformats.org/officeDocument/2006/relationships/hyperlink" Target="mailto:viljo.karppinen@welho.com" TargetMode="External" /><Relationship Id="rId123" Type="http://schemas.openxmlformats.org/officeDocument/2006/relationships/hyperlink" Target="mailto:jaakko.korhonen@vr.fi" TargetMode="External" /><Relationship Id="rId124" Type="http://schemas.openxmlformats.org/officeDocument/2006/relationships/hyperlink" Target="mailto:juha.merentie@jmoy.inet.fi" TargetMode="External" /><Relationship Id="rId125" Type="http://schemas.openxmlformats.org/officeDocument/2006/relationships/hyperlink" Target="mailto:reima.okkola@nesteoil.com" TargetMode="External" /><Relationship Id="rId126" Type="http://schemas.openxmlformats.org/officeDocument/2006/relationships/hyperlink" Target="mailto:kai.raty@rakennusteollisuus.fi" TargetMode="External" /><Relationship Id="rId127" Type="http://schemas.openxmlformats.org/officeDocument/2006/relationships/hyperlink" Target="mailto:jouko.vehkakoski@espoo.fi" TargetMode="External" /><Relationship Id="rId128" Type="http://schemas.openxmlformats.org/officeDocument/2006/relationships/hyperlink" Target="mailto:l.eerola@phnet.fi" TargetMode="External" /><Relationship Id="rId129" Type="http://schemas.openxmlformats.org/officeDocument/2006/relationships/hyperlink" Target="mailto:pekka.e.pietila@tut.fi" TargetMode="External" /><Relationship Id="rId130" Type="http://schemas.openxmlformats.org/officeDocument/2006/relationships/hyperlink" Target="mailto:matti.virtanen@inspecta.fi" TargetMode="External" /><Relationship Id="rId131" Type="http://schemas.openxmlformats.org/officeDocument/2006/relationships/hyperlink" Target="mailto:markku.antinoja@espoo.fi" TargetMode="External" /><Relationship Id="rId132" Type="http://schemas.openxmlformats.org/officeDocument/2006/relationships/hyperlink" Target="mailto:matti.kivela@ksv.hel.fi" TargetMode="External" /><Relationship Id="rId133" Type="http://schemas.openxmlformats.org/officeDocument/2006/relationships/hyperlink" Target="mailto:tapio.kilpel&#228;inen@thermisol.fi" TargetMode="External" /><Relationship Id="rId134" Type="http://schemas.openxmlformats.org/officeDocument/2006/relationships/hyperlink" Target="mailto:timo.laitinen@hel.fi" TargetMode="External" /><Relationship Id="rId135" Type="http://schemas.openxmlformats.org/officeDocument/2006/relationships/hyperlink" Target="mailto:kari.o.virtanen@welho.com" TargetMode="External" /><Relationship Id="rId136" Type="http://schemas.openxmlformats.org/officeDocument/2006/relationships/hyperlink" Target="mailto:jarmo.hartikainen@fma.fi" TargetMode="External" /><Relationship Id="rId137" Type="http://schemas.openxmlformats.org/officeDocument/2006/relationships/hyperlink" Target="mailto:ahti.latvala@lapua.fi" TargetMode="External" /><Relationship Id="rId138" Type="http://schemas.openxmlformats.org/officeDocument/2006/relationships/hyperlink" Target="mailto:kirsti.makinen@vantaa.fi" TargetMode="External" /><Relationship Id="rId139" Type="http://schemas.openxmlformats.org/officeDocument/2006/relationships/hyperlink" Target="mailto:martti.hintikka@innofinance.fi" TargetMode="External" /><Relationship Id="rId140" Type="http://schemas.openxmlformats.org/officeDocument/2006/relationships/hyperlink" Target="mailto:hannu.sirvio@ymparisto.fi" TargetMode="External" /><Relationship Id="rId141" Type="http://schemas.openxmlformats.org/officeDocument/2006/relationships/hyperlink" Target="mailto:matti.ojala@suunnittelukeskus.fi" TargetMode="External" /><Relationship Id="rId142" Type="http://schemas.openxmlformats.org/officeDocument/2006/relationships/hyperlink" Target="mailto:laura.saijonmaa@ymparisto.fi" TargetMode="External" /><Relationship Id="rId143" Type="http://schemas.openxmlformats.org/officeDocument/2006/relationships/hyperlink" Target="mailto:paivi.suhonen@helsinki.fi" TargetMode="External" /><Relationship Id="rId144" Type="http://schemas.openxmlformats.org/officeDocument/2006/relationships/hyperlink" Target="mailto:tuomo.heinonen@hel.fi" TargetMode="External" /><Relationship Id="rId145" Type="http://schemas.openxmlformats.org/officeDocument/2006/relationships/hyperlink" Target="mailto:heikki.rytkonen@nokia.com" TargetMode="External" /><Relationship Id="rId146" Type="http://schemas.openxmlformats.org/officeDocument/2006/relationships/hyperlink" Target="mailto:matti.mikkola@evl.fi" TargetMode="External" /><Relationship Id="rId147" Type="http://schemas.openxmlformats.org/officeDocument/2006/relationships/hyperlink" Target="mailto:taru.potinkara@mikkeliamk.fi" TargetMode="External" /><Relationship Id="rId148" Type="http://schemas.openxmlformats.org/officeDocument/2006/relationships/hyperlink" Target="mailto:kalle.rajantie@hamk.fi" TargetMode="External" /><Relationship Id="rId149" Type="http://schemas.openxmlformats.org/officeDocument/2006/relationships/hyperlink" Target="mailto:kari.sainio@hadrianus.fi" TargetMode="External" /><Relationship Id="rId150" Type="http://schemas.openxmlformats.org/officeDocument/2006/relationships/hyperlink" Target="mailto:marjut.honkasalo@kolster.fi" TargetMode="External" /><Relationship Id="rId151" Type="http://schemas.openxmlformats.org/officeDocument/2006/relationships/hyperlink" Target="mailto:harri.koti@haahtela.fi" TargetMode="External" /><Relationship Id="rId152" Type="http://schemas.openxmlformats.org/officeDocument/2006/relationships/hyperlink" Target="mailto:ari.haasmaa@metso.com" TargetMode="External" /><Relationship Id="rId153" Type="http://schemas.openxmlformats.org/officeDocument/2006/relationships/hyperlink" Target="mailto:anu.paavilainen@iki.fi" TargetMode="External" /><Relationship Id="rId154" Type="http://schemas.openxmlformats.org/officeDocument/2006/relationships/hyperlink" Target="mailto:vesa.rakkola@cm-urakointi.fi" TargetMode="External" /><Relationship Id="rId155" Type="http://schemas.openxmlformats.org/officeDocument/2006/relationships/hyperlink" Target="mailto:e.fe@dnainternet.net" TargetMode="External" /><Relationship Id="rId156" Type="http://schemas.openxmlformats.org/officeDocument/2006/relationships/hyperlink" Target="mailto:mirja.noukka@tiehallinto.fi" TargetMode="External" /><Relationship Id="rId157" Type="http://schemas.openxmlformats.org/officeDocument/2006/relationships/hyperlink" Target="mailto:satu.suokas@iki.fi" TargetMode="External" /><Relationship Id="rId158" Type="http://schemas.openxmlformats.org/officeDocument/2006/relationships/hyperlink" Target="mailto:juha.maatta@lahtisbp.fi" TargetMode="External" /><Relationship Id="rId159" Type="http://schemas.openxmlformats.org/officeDocument/2006/relationships/hyperlink" Target="mailto:jani.kurtelius@nokia.com" TargetMode="External" /><Relationship Id="rId160" Type="http://schemas.openxmlformats.org/officeDocument/2006/relationships/hyperlink" Target="mailto:helena.partanen@kuopio.fi" TargetMode="External" /><Relationship Id="rId161" Type="http://schemas.openxmlformats.org/officeDocument/2006/relationships/hyperlink" Target="mailto:anna.aminoff@poyry.fi" TargetMode="External" /><Relationship Id="rId162" Type="http://schemas.openxmlformats.org/officeDocument/2006/relationships/hyperlink" Target="mailto:enna@email.com" TargetMode="External" /><Relationship Id="rId163" Type="http://schemas.openxmlformats.org/officeDocument/2006/relationships/hyperlink" Target="mailto:miska.tammelin@simetron.fi" TargetMode="External" /><Relationship Id="rId164" Type="http://schemas.openxmlformats.org/officeDocument/2006/relationships/hyperlink" Target="mailto:mari.paatalo@iki.fi" TargetMode="External" /><Relationship Id="rId165" Type="http://schemas.openxmlformats.org/officeDocument/2006/relationships/hyperlink" Target="mailto:anttoni.tiainen@tieliikelaitos.fi" TargetMode="External" /><Relationship Id="rId16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70"/>
  <sheetViews>
    <sheetView tabSelected="1" zoomScale="86" zoomScaleNormal="86" workbookViewId="0" topLeftCell="A1">
      <selection activeCell="D2" sqref="D2"/>
    </sheetView>
  </sheetViews>
  <sheetFormatPr defaultColWidth="9.140625" defaultRowHeight="12.75"/>
  <cols>
    <col min="1" max="1" width="2.00390625" style="0" customWidth="1"/>
    <col min="2" max="2" width="15.57421875" style="0" customWidth="1"/>
    <col min="3" max="3" width="14.8515625" style="0" customWidth="1"/>
    <col min="4" max="4" width="16.421875" style="0" customWidth="1"/>
    <col min="5" max="5" width="29.7109375" style="0" customWidth="1"/>
    <col min="6" max="6" width="26.7109375" style="0" customWidth="1"/>
    <col min="7" max="7" width="19.421875" style="0" customWidth="1"/>
    <col min="8" max="8" width="34.57421875" style="0" customWidth="1"/>
    <col min="9" max="9" width="27.00390625" style="0" customWidth="1"/>
  </cols>
  <sheetData>
    <row r="2" spans="1:2" ht="12.75">
      <c r="A2" s="8"/>
      <c r="B2" s="1" t="s">
        <v>0</v>
      </c>
    </row>
    <row r="3" spans="1:2" ht="12.75">
      <c r="A3" s="8"/>
      <c r="B3" s="1" t="s">
        <v>2</v>
      </c>
    </row>
    <row r="5" spans="2:9" ht="12.75">
      <c r="B5" s="2" t="s">
        <v>7</v>
      </c>
      <c r="C5" s="2" t="s">
        <v>8</v>
      </c>
      <c r="D5" s="2" t="s">
        <v>9</v>
      </c>
      <c r="E5" s="2" t="s">
        <v>319</v>
      </c>
      <c r="F5" s="2" t="s">
        <v>10</v>
      </c>
      <c r="G5" s="2" t="s">
        <v>569</v>
      </c>
      <c r="H5" s="2" t="s">
        <v>11</v>
      </c>
      <c r="I5" s="12" t="s">
        <v>166</v>
      </c>
    </row>
    <row r="6" spans="2:4" ht="12.75">
      <c r="B6" s="7" t="s">
        <v>1229</v>
      </c>
      <c r="C6" t="s">
        <v>1230</v>
      </c>
      <c r="D6" t="s">
        <v>1184</v>
      </c>
    </row>
    <row r="7" spans="2:5" ht="12.75">
      <c r="B7" s="7" t="s">
        <v>172</v>
      </c>
      <c r="C7" t="s">
        <v>149</v>
      </c>
      <c r="D7" s="19" t="s">
        <v>169</v>
      </c>
      <c r="E7" t="s">
        <v>173</v>
      </c>
    </row>
    <row r="8" spans="2:8" ht="12.75">
      <c r="B8" s="7" t="s">
        <v>652</v>
      </c>
      <c r="C8" t="s">
        <v>245</v>
      </c>
      <c r="D8" s="17">
        <v>1972</v>
      </c>
      <c r="F8" t="s">
        <v>1377</v>
      </c>
      <c r="G8" t="s">
        <v>568</v>
      </c>
      <c r="H8" s="18" t="s">
        <v>1382</v>
      </c>
    </row>
    <row r="9" spans="2:5" ht="12.75">
      <c r="B9" s="7" t="s">
        <v>58</v>
      </c>
      <c r="C9" t="s">
        <v>59</v>
      </c>
      <c r="D9" s="19">
        <v>1949</v>
      </c>
      <c r="E9" t="s">
        <v>60</v>
      </c>
    </row>
    <row r="10" spans="2:4" ht="12.75">
      <c r="B10" s="7" t="s">
        <v>1012</v>
      </c>
      <c r="C10" t="s">
        <v>1013</v>
      </c>
      <c r="D10" s="17">
        <v>1983.1992</v>
      </c>
    </row>
    <row r="11" spans="2:4" ht="12.75">
      <c r="B11" s="7" t="s">
        <v>1014</v>
      </c>
      <c r="C11" t="s">
        <v>497</v>
      </c>
      <c r="D11" s="17">
        <v>1983</v>
      </c>
    </row>
    <row r="12" spans="2:4" ht="12.75">
      <c r="B12" s="7" t="s">
        <v>954</v>
      </c>
      <c r="C12" t="s">
        <v>384</v>
      </c>
      <c r="D12" s="17">
        <v>1981</v>
      </c>
    </row>
    <row r="13" spans="2:4" ht="12.75">
      <c r="B13" s="7" t="s">
        <v>954</v>
      </c>
      <c r="C13" t="s">
        <v>384</v>
      </c>
      <c r="D13" s="17">
        <v>1983</v>
      </c>
    </row>
    <row r="14" spans="2:4" ht="12.75">
      <c r="B14" s="7" t="s">
        <v>695</v>
      </c>
      <c r="C14" t="s">
        <v>818</v>
      </c>
      <c r="D14" s="17" t="s">
        <v>943</v>
      </c>
    </row>
    <row r="15" spans="2:4" ht="12.75">
      <c r="B15" s="7" t="s">
        <v>695</v>
      </c>
      <c r="C15" t="s">
        <v>89</v>
      </c>
      <c r="D15" s="9" t="s">
        <v>953</v>
      </c>
    </row>
    <row r="16" spans="2:7" ht="12.75">
      <c r="B16" s="7" t="s">
        <v>65</v>
      </c>
      <c r="C16" t="s">
        <v>66</v>
      </c>
      <c r="D16" s="19" t="s">
        <v>83</v>
      </c>
      <c r="E16" t="s">
        <v>82</v>
      </c>
      <c r="F16" t="s">
        <v>1383</v>
      </c>
      <c r="G16" t="s">
        <v>1385</v>
      </c>
    </row>
    <row r="17" spans="2:8" ht="12.75">
      <c r="B17" s="7" t="s">
        <v>1309</v>
      </c>
      <c r="C17" t="s">
        <v>1205</v>
      </c>
      <c r="D17" s="17" t="s">
        <v>1314</v>
      </c>
      <c r="E17" t="s">
        <v>1315</v>
      </c>
      <c r="F17" t="s">
        <v>1575</v>
      </c>
      <c r="G17" t="s">
        <v>1576</v>
      </c>
      <c r="H17" s="18" t="s">
        <v>1577</v>
      </c>
    </row>
    <row r="18" spans="2:8" ht="12.75">
      <c r="B18" s="7" t="s">
        <v>819</v>
      </c>
      <c r="C18" t="s">
        <v>414</v>
      </c>
      <c r="D18" s="17" t="s">
        <v>943</v>
      </c>
      <c r="F18" t="s">
        <v>967</v>
      </c>
      <c r="H18" s="18" t="s">
        <v>969</v>
      </c>
    </row>
    <row r="19" spans="2:7" ht="12.75">
      <c r="B19" s="7" t="s">
        <v>135</v>
      </c>
      <c r="C19" t="s">
        <v>136</v>
      </c>
      <c r="D19" s="19" t="s">
        <v>128</v>
      </c>
      <c r="E19" t="s">
        <v>137</v>
      </c>
      <c r="F19" t="s">
        <v>398</v>
      </c>
      <c r="G19" t="s">
        <v>1394</v>
      </c>
    </row>
    <row r="20" spans="2:8" ht="12.75">
      <c r="B20" s="7" t="s">
        <v>688</v>
      </c>
      <c r="C20" t="s">
        <v>212</v>
      </c>
      <c r="D20" s="17">
        <v>1974</v>
      </c>
      <c r="E20" t="s">
        <v>689</v>
      </c>
      <c r="F20" t="s">
        <v>1166</v>
      </c>
      <c r="G20" t="s">
        <v>1512</v>
      </c>
      <c r="H20" s="18" t="s">
        <v>1513</v>
      </c>
    </row>
    <row r="21" spans="2:4" ht="12.75">
      <c r="B21" s="7" t="s">
        <v>1109</v>
      </c>
      <c r="C21" t="s">
        <v>724</v>
      </c>
      <c r="D21" s="17" t="s">
        <v>1245</v>
      </c>
    </row>
    <row r="22" spans="2:4" ht="12.75">
      <c r="B22" s="7" t="s">
        <v>279</v>
      </c>
      <c r="C22" t="s">
        <v>374</v>
      </c>
      <c r="D22" s="19" t="s">
        <v>320</v>
      </c>
    </row>
    <row r="23" spans="2:4" ht="12.75">
      <c r="B23" s="7" t="s">
        <v>279</v>
      </c>
      <c r="C23" t="s">
        <v>293</v>
      </c>
      <c r="D23" s="19" t="s">
        <v>227</v>
      </c>
    </row>
    <row r="24" spans="2:8" ht="12.75">
      <c r="B24" s="7" t="s">
        <v>279</v>
      </c>
      <c r="C24" t="s">
        <v>85</v>
      </c>
      <c r="D24" s="19" t="s">
        <v>596</v>
      </c>
      <c r="E24" t="s">
        <v>401</v>
      </c>
      <c r="F24" t="s">
        <v>398</v>
      </c>
      <c r="G24" t="s">
        <v>1386</v>
      </c>
      <c r="H24" s="18" t="s">
        <v>1387</v>
      </c>
    </row>
    <row r="25" spans="2:4" ht="12.75">
      <c r="B25" s="7" t="s">
        <v>279</v>
      </c>
      <c r="C25" t="s">
        <v>104</v>
      </c>
      <c r="D25" s="19" t="s">
        <v>321</v>
      </c>
    </row>
    <row r="26" spans="2:4" ht="12.75">
      <c r="B26" s="7" t="s">
        <v>820</v>
      </c>
      <c r="C26" t="s">
        <v>786</v>
      </c>
      <c r="D26" s="17" t="s">
        <v>1015</v>
      </c>
    </row>
    <row r="27" spans="2:5" ht="12.75">
      <c r="B27" s="7" t="s">
        <v>820</v>
      </c>
      <c r="C27" t="s">
        <v>146</v>
      </c>
      <c r="D27" s="17">
        <v>1990</v>
      </c>
      <c r="E27" t="s">
        <v>1156</v>
      </c>
    </row>
    <row r="28" spans="2:4" ht="12.75">
      <c r="B28" s="7" t="s">
        <v>821</v>
      </c>
      <c r="C28" t="s">
        <v>89</v>
      </c>
      <c r="D28" s="17" t="s">
        <v>943</v>
      </c>
    </row>
    <row r="29" spans="2:5" ht="12.75">
      <c r="B29" s="7" t="s">
        <v>590</v>
      </c>
      <c r="C29" t="s">
        <v>591</v>
      </c>
      <c r="D29" s="17">
        <v>1970</v>
      </c>
      <c r="E29" t="s">
        <v>592</v>
      </c>
    </row>
    <row r="30" spans="2:5" ht="12.75">
      <c r="B30" s="7" t="s">
        <v>174</v>
      </c>
      <c r="C30" t="s">
        <v>161</v>
      </c>
      <c r="D30" s="19" t="s">
        <v>179</v>
      </c>
      <c r="E30" t="s">
        <v>181</v>
      </c>
    </row>
    <row r="31" spans="2:5" ht="12.75">
      <c r="B31" s="7" t="s">
        <v>653</v>
      </c>
      <c r="C31" t="s">
        <v>212</v>
      </c>
      <c r="D31" s="17" t="s">
        <v>681</v>
      </c>
      <c r="E31" t="s">
        <v>677</v>
      </c>
    </row>
    <row r="32" spans="2:4" ht="12.75">
      <c r="B32" s="7" t="s">
        <v>822</v>
      </c>
      <c r="C32" t="s">
        <v>793</v>
      </c>
      <c r="D32" s="17">
        <v>1980</v>
      </c>
    </row>
    <row r="33" spans="2:4" ht="12.75">
      <c r="B33" s="7" t="s">
        <v>432</v>
      </c>
      <c r="C33" t="s">
        <v>433</v>
      </c>
      <c r="D33" s="20" t="s">
        <v>480</v>
      </c>
    </row>
    <row r="34" spans="2:5" ht="12.75">
      <c r="B34" s="7" t="s">
        <v>783</v>
      </c>
      <c r="C34" t="s">
        <v>784</v>
      </c>
      <c r="D34" s="17" t="s">
        <v>1016</v>
      </c>
      <c r="E34" t="s">
        <v>806</v>
      </c>
    </row>
    <row r="35" spans="2:4" ht="12.75">
      <c r="B35" s="7" t="s">
        <v>610</v>
      </c>
      <c r="C35" t="s">
        <v>611</v>
      </c>
      <c r="D35" s="17">
        <v>1970</v>
      </c>
    </row>
    <row r="36" spans="2:5" ht="12.75">
      <c r="B36" s="7" t="s">
        <v>793</v>
      </c>
      <c r="C36" t="s">
        <v>225</v>
      </c>
      <c r="D36" s="17" t="s">
        <v>1017</v>
      </c>
      <c r="E36" t="s">
        <v>944</v>
      </c>
    </row>
    <row r="37" spans="2:4" ht="12.75">
      <c r="B37" s="7" t="s">
        <v>344</v>
      </c>
      <c r="C37" t="s">
        <v>210</v>
      </c>
      <c r="D37" s="19" t="s">
        <v>365</v>
      </c>
    </row>
    <row r="38" spans="2:4" ht="12.75">
      <c r="B38" s="7" t="s">
        <v>612</v>
      </c>
      <c r="C38" t="s">
        <v>613</v>
      </c>
      <c r="D38" s="17">
        <v>1970</v>
      </c>
    </row>
    <row r="39" spans="2:4" ht="12.75">
      <c r="B39" s="7" t="s">
        <v>370</v>
      </c>
      <c r="C39" t="s">
        <v>15</v>
      </c>
      <c r="D39" s="19" t="s">
        <v>479</v>
      </c>
    </row>
    <row r="40" spans="2:8" ht="12.75">
      <c r="B40" s="7" t="s">
        <v>629</v>
      </c>
      <c r="C40" t="s">
        <v>477</v>
      </c>
      <c r="D40" s="17">
        <v>1970</v>
      </c>
      <c r="G40" t="s">
        <v>1363</v>
      </c>
      <c r="H40" s="18" t="s">
        <v>1364</v>
      </c>
    </row>
    <row r="41" spans="2:4" ht="12.75">
      <c r="B41" s="7" t="s">
        <v>629</v>
      </c>
      <c r="C41" t="s">
        <v>823</v>
      </c>
      <c r="D41" s="17" t="s">
        <v>1015</v>
      </c>
    </row>
    <row r="42" spans="2:4" ht="12.75">
      <c r="B42" s="7" t="s">
        <v>409</v>
      </c>
      <c r="C42" t="s">
        <v>341</v>
      </c>
      <c r="D42" s="19" t="s">
        <v>479</v>
      </c>
    </row>
    <row r="43" spans="2:8" ht="12.75">
      <c r="B43" s="7" t="s">
        <v>1127</v>
      </c>
      <c r="C43" t="s">
        <v>1128</v>
      </c>
      <c r="D43" s="17" t="s">
        <v>1185</v>
      </c>
      <c r="F43" t="s">
        <v>1248</v>
      </c>
      <c r="G43" t="s">
        <v>1085</v>
      </c>
      <c r="H43" s="18" t="s">
        <v>1249</v>
      </c>
    </row>
    <row r="44" spans="2:4" ht="12.75">
      <c r="B44" s="7" t="s">
        <v>956</v>
      </c>
      <c r="C44" t="s">
        <v>957</v>
      </c>
      <c r="D44" s="17" t="s">
        <v>1018</v>
      </c>
    </row>
    <row r="45" spans="2:8" ht="12.75">
      <c r="B45" s="7" t="s">
        <v>646</v>
      </c>
      <c r="C45" t="s">
        <v>196</v>
      </c>
      <c r="D45" s="17" t="s">
        <v>681</v>
      </c>
      <c r="E45" t="s">
        <v>647</v>
      </c>
      <c r="F45" t="s">
        <v>1506</v>
      </c>
      <c r="G45" t="s">
        <v>1385</v>
      </c>
      <c r="H45" s="18" t="s">
        <v>1507</v>
      </c>
    </row>
    <row r="46" spans="2:4" ht="12.75">
      <c r="B46" s="7" t="s">
        <v>1110</v>
      </c>
      <c r="C46" t="s">
        <v>815</v>
      </c>
      <c r="D46" s="17" t="s">
        <v>1245</v>
      </c>
    </row>
    <row r="47" spans="2:8" ht="12.75">
      <c r="B47" s="7" t="s">
        <v>1304</v>
      </c>
      <c r="C47" t="s">
        <v>1205</v>
      </c>
      <c r="D47" s="17" t="s">
        <v>1312</v>
      </c>
      <c r="E47" t="s">
        <v>1313</v>
      </c>
      <c r="F47" t="s">
        <v>1578</v>
      </c>
      <c r="G47" t="s">
        <v>1579</v>
      </c>
      <c r="H47" s="18" t="s">
        <v>1580</v>
      </c>
    </row>
    <row r="48" spans="2:4" ht="12.75">
      <c r="B48" s="7" t="s">
        <v>1019</v>
      </c>
      <c r="C48" t="s">
        <v>223</v>
      </c>
      <c r="D48" s="17">
        <v>1983</v>
      </c>
    </row>
    <row r="49" spans="2:5" ht="12.75">
      <c r="B49" s="7" t="s">
        <v>1019</v>
      </c>
      <c r="C49" t="s">
        <v>1129</v>
      </c>
      <c r="D49" s="17" t="s">
        <v>1185</v>
      </c>
      <c r="E49" t="s">
        <v>1157</v>
      </c>
    </row>
    <row r="50" spans="2:4" ht="12.75">
      <c r="B50" s="7" t="s">
        <v>1130</v>
      </c>
      <c r="C50" t="s">
        <v>1131</v>
      </c>
      <c r="D50" s="17" t="s">
        <v>1185</v>
      </c>
    </row>
    <row r="51" spans="2:7" ht="12.75">
      <c r="B51" s="7" t="s">
        <v>242</v>
      </c>
      <c r="C51" t="s">
        <v>57</v>
      </c>
      <c r="D51" s="19" t="s">
        <v>227</v>
      </c>
      <c r="F51" t="s">
        <v>1393</v>
      </c>
      <c r="G51" t="s">
        <v>1391</v>
      </c>
    </row>
    <row r="52" spans="2:4" ht="12.75">
      <c r="B52" s="7" t="s">
        <v>294</v>
      </c>
      <c r="C52" t="s">
        <v>15</v>
      </c>
      <c r="D52" s="19" t="s">
        <v>365</v>
      </c>
    </row>
    <row r="53" spans="2:5" ht="12.75">
      <c r="B53" s="7" t="s">
        <v>594</v>
      </c>
      <c r="C53" t="s">
        <v>198</v>
      </c>
      <c r="D53" s="17">
        <v>1970</v>
      </c>
      <c r="E53" t="s">
        <v>595</v>
      </c>
    </row>
    <row r="54" spans="2:4" ht="12.75">
      <c r="B54" s="7" t="s">
        <v>371</v>
      </c>
      <c r="C54" t="s">
        <v>44</v>
      </c>
      <c r="D54" s="19" t="s">
        <v>597</v>
      </c>
    </row>
    <row r="55" spans="2:5" ht="12.75">
      <c r="B55" s="7" t="s">
        <v>627</v>
      </c>
      <c r="C55" t="s">
        <v>628</v>
      </c>
      <c r="D55" s="17" t="s">
        <v>696</v>
      </c>
      <c r="E55" t="s">
        <v>643</v>
      </c>
    </row>
    <row r="56" spans="2:4" ht="12.75">
      <c r="B56" s="7" t="s">
        <v>958</v>
      </c>
      <c r="C56" t="s">
        <v>831</v>
      </c>
      <c r="D56" s="17" t="s">
        <v>1018</v>
      </c>
    </row>
    <row r="57" spans="2:8" ht="12.75">
      <c r="B57" s="7" t="s">
        <v>1180</v>
      </c>
      <c r="C57" t="s">
        <v>384</v>
      </c>
      <c r="D57" s="17" t="s">
        <v>1289</v>
      </c>
      <c r="E57" t="s">
        <v>1290</v>
      </c>
      <c r="F57" t="s">
        <v>934</v>
      </c>
      <c r="G57" t="s">
        <v>935</v>
      </c>
      <c r="H57" s="18" t="s">
        <v>1183</v>
      </c>
    </row>
    <row r="58" spans="2:4" ht="12.75">
      <c r="B58" s="7" t="s">
        <v>959</v>
      </c>
      <c r="C58" t="s">
        <v>134</v>
      </c>
      <c r="D58" s="17">
        <v>1981</v>
      </c>
    </row>
    <row r="59" spans="2:4" ht="12.75">
      <c r="B59" s="7" t="s">
        <v>1020</v>
      </c>
      <c r="C59" t="s">
        <v>810</v>
      </c>
      <c r="D59" s="17" t="s">
        <v>1018</v>
      </c>
    </row>
    <row r="60" spans="2:5" ht="12.75">
      <c r="B60" s="7" t="s">
        <v>654</v>
      </c>
      <c r="C60" t="s">
        <v>514</v>
      </c>
      <c r="D60" s="17" t="s">
        <v>960</v>
      </c>
      <c r="E60" t="s">
        <v>678</v>
      </c>
    </row>
    <row r="61" spans="2:4" ht="12.75">
      <c r="B61" s="7" t="s">
        <v>372</v>
      </c>
      <c r="C61" t="s">
        <v>134</v>
      </c>
      <c r="D61" s="19" t="s">
        <v>363</v>
      </c>
    </row>
    <row r="62" spans="2:8" ht="12.75">
      <c r="B62" s="7" t="s">
        <v>1071</v>
      </c>
      <c r="C62" t="s">
        <v>1072</v>
      </c>
      <c r="D62" s="17" t="s">
        <v>1152</v>
      </c>
      <c r="E62" t="s">
        <v>1073</v>
      </c>
      <c r="F62" t="s">
        <v>975</v>
      </c>
      <c r="G62" t="s">
        <v>1085</v>
      </c>
      <c r="H62" s="18" t="s">
        <v>1086</v>
      </c>
    </row>
    <row r="63" spans="2:8" ht="12.75">
      <c r="B63" s="7" t="s">
        <v>1462</v>
      </c>
      <c r="C63" t="s">
        <v>434</v>
      </c>
      <c r="D63" s="20" t="s">
        <v>480</v>
      </c>
      <c r="F63" t="s">
        <v>934</v>
      </c>
      <c r="G63" t="s">
        <v>1463</v>
      </c>
      <c r="H63" s="18" t="s">
        <v>1464</v>
      </c>
    </row>
    <row r="64" spans="2:8" ht="12.75">
      <c r="B64" s="7" t="s">
        <v>824</v>
      </c>
      <c r="C64" t="s">
        <v>477</v>
      </c>
      <c r="D64" s="17" t="s">
        <v>943</v>
      </c>
      <c r="F64" t="s">
        <v>825</v>
      </c>
      <c r="G64" t="s">
        <v>826</v>
      </c>
      <c r="H64" s="18" t="s">
        <v>827</v>
      </c>
    </row>
    <row r="65" spans="2:4" ht="12.75">
      <c r="B65" s="7" t="s">
        <v>697</v>
      </c>
      <c r="C65" t="s">
        <v>423</v>
      </c>
      <c r="D65" s="17">
        <v>1974</v>
      </c>
    </row>
    <row r="66" spans="2:8" ht="12.75">
      <c r="B66" s="7" t="s">
        <v>1021</v>
      </c>
      <c r="C66" t="s">
        <v>786</v>
      </c>
      <c r="D66" s="17">
        <v>1983</v>
      </c>
      <c r="F66" t="s">
        <v>1558</v>
      </c>
      <c r="G66" t="s">
        <v>580</v>
      </c>
      <c r="H66" s="18" t="s">
        <v>1557</v>
      </c>
    </row>
    <row r="67" spans="2:4" ht="12.75">
      <c r="B67" s="7" t="s">
        <v>655</v>
      </c>
      <c r="C67" t="s">
        <v>41</v>
      </c>
      <c r="D67" s="17" t="s">
        <v>681</v>
      </c>
    </row>
    <row r="68" spans="2:4" ht="12.75">
      <c r="B68" s="7" t="s">
        <v>828</v>
      </c>
      <c r="C68" t="s">
        <v>829</v>
      </c>
      <c r="D68" s="17" t="s">
        <v>1015</v>
      </c>
    </row>
    <row r="69" spans="2:5" ht="12.75">
      <c r="B69" s="7" t="s">
        <v>1349</v>
      </c>
      <c r="C69" t="s">
        <v>719</v>
      </c>
      <c r="D69" s="17">
        <v>1998</v>
      </c>
      <c r="E69" t="s">
        <v>1350</v>
      </c>
    </row>
    <row r="70" spans="2:4" ht="12.75">
      <c r="B70" s="7" t="s">
        <v>656</v>
      </c>
      <c r="C70" t="s">
        <v>44</v>
      </c>
      <c r="D70" s="17" t="s">
        <v>681</v>
      </c>
    </row>
    <row r="71" spans="2:5" ht="12.75">
      <c r="B71" s="7" t="s">
        <v>340</v>
      </c>
      <c r="C71" t="s">
        <v>89</v>
      </c>
      <c r="D71" s="19" t="s">
        <v>363</v>
      </c>
      <c r="E71" t="s">
        <v>364</v>
      </c>
    </row>
    <row r="72" spans="2:4" ht="12.75">
      <c r="B72" s="7" t="s">
        <v>657</v>
      </c>
      <c r="C72" t="s">
        <v>161</v>
      </c>
      <c r="D72" s="17">
        <v>1972</v>
      </c>
    </row>
    <row r="73" spans="2:5" ht="12.75">
      <c r="B73" s="7" t="s">
        <v>367</v>
      </c>
      <c r="C73" t="s">
        <v>368</v>
      </c>
      <c r="D73" s="19" t="s">
        <v>535</v>
      </c>
      <c r="E73" t="s">
        <v>369</v>
      </c>
    </row>
    <row r="74" spans="2:4" ht="12.75">
      <c r="B74" s="7" t="s">
        <v>410</v>
      </c>
      <c r="C74" t="s">
        <v>374</v>
      </c>
      <c r="D74" s="20" t="s">
        <v>480</v>
      </c>
    </row>
    <row r="75" spans="2:8" ht="12.75">
      <c r="B75" s="7" t="s">
        <v>353</v>
      </c>
      <c r="C75" t="s">
        <v>354</v>
      </c>
      <c r="D75" s="19" t="s">
        <v>479</v>
      </c>
      <c r="F75" t="s">
        <v>1388</v>
      </c>
      <c r="G75" t="s">
        <v>1389</v>
      </c>
      <c r="H75" s="18" t="s">
        <v>1390</v>
      </c>
    </row>
    <row r="76" spans="2:7" ht="12.75">
      <c r="B76" s="7" t="s">
        <v>355</v>
      </c>
      <c r="C76" t="s">
        <v>44</v>
      </c>
      <c r="D76" s="19" t="s">
        <v>479</v>
      </c>
      <c r="F76" t="s">
        <v>1392</v>
      </c>
      <c r="G76" t="s">
        <v>1395</v>
      </c>
    </row>
    <row r="77" spans="2:4" ht="12.75">
      <c r="B77" s="7" t="s">
        <v>355</v>
      </c>
      <c r="C77" t="s">
        <v>497</v>
      </c>
      <c r="D77" s="17" t="s">
        <v>1245</v>
      </c>
    </row>
    <row r="78" spans="2:5" ht="12.75">
      <c r="B78" s="7" t="s">
        <v>12</v>
      </c>
      <c r="C78" t="s">
        <v>13</v>
      </c>
      <c r="D78" s="19">
        <v>1946</v>
      </c>
      <c r="E78" t="s">
        <v>25</v>
      </c>
    </row>
    <row r="79" spans="2:8" ht="12.75">
      <c r="B79" s="7" t="s">
        <v>830</v>
      </c>
      <c r="C79" t="s">
        <v>423</v>
      </c>
      <c r="D79" s="17">
        <v>1980</v>
      </c>
      <c r="F79" t="s">
        <v>1360</v>
      </c>
      <c r="H79" s="18" t="s">
        <v>1521</v>
      </c>
    </row>
    <row r="80" spans="2:7" ht="12.75">
      <c r="B80" s="7" t="s">
        <v>243</v>
      </c>
      <c r="C80" t="s">
        <v>13</v>
      </c>
      <c r="D80" s="19" t="s">
        <v>321</v>
      </c>
      <c r="F80" t="s">
        <v>1396</v>
      </c>
      <c r="G80" t="s">
        <v>1397</v>
      </c>
    </row>
    <row r="81" spans="2:4" ht="12.75">
      <c r="B81" s="7" t="s">
        <v>388</v>
      </c>
      <c r="C81" t="s">
        <v>831</v>
      </c>
      <c r="D81" s="17" t="s">
        <v>943</v>
      </c>
    </row>
    <row r="82" spans="2:8" ht="12.75">
      <c r="B82" s="7" t="s">
        <v>388</v>
      </c>
      <c r="C82" t="s">
        <v>44</v>
      </c>
      <c r="D82" s="19" t="s">
        <v>658</v>
      </c>
      <c r="F82" t="s">
        <v>435</v>
      </c>
      <c r="G82" t="s">
        <v>568</v>
      </c>
      <c r="H82" s="18" t="s">
        <v>1359</v>
      </c>
    </row>
    <row r="83" spans="2:4" ht="12.75">
      <c r="B83" s="7" t="s">
        <v>244</v>
      </c>
      <c r="C83" t="s">
        <v>245</v>
      </c>
      <c r="D83" s="19" t="s">
        <v>321</v>
      </c>
    </row>
    <row r="84" spans="2:4" ht="12.75">
      <c r="B84" s="7" t="s">
        <v>79</v>
      </c>
      <c r="C84" t="s">
        <v>146</v>
      </c>
      <c r="D84" s="20" t="s">
        <v>582</v>
      </c>
    </row>
    <row r="85" spans="2:5" ht="12.75">
      <c r="B85" s="7" t="s">
        <v>79</v>
      </c>
      <c r="C85" t="s">
        <v>80</v>
      </c>
      <c r="D85" s="19" t="s">
        <v>75</v>
      </c>
      <c r="E85" t="s">
        <v>81</v>
      </c>
    </row>
    <row r="86" spans="2:4" ht="12.75">
      <c r="B86" s="7" t="s">
        <v>79</v>
      </c>
      <c r="C86" t="s">
        <v>198</v>
      </c>
      <c r="D86" s="17">
        <v>1974</v>
      </c>
    </row>
    <row r="87" spans="2:4" ht="12.75">
      <c r="B87" s="7" t="s">
        <v>79</v>
      </c>
      <c r="C87" t="s">
        <v>411</v>
      </c>
      <c r="D87" s="20" t="s">
        <v>480</v>
      </c>
    </row>
    <row r="88" spans="2:4" ht="12.75">
      <c r="B88" s="7" t="s">
        <v>961</v>
      </c>
      <c r="C88" t="s">
        <v>505</v>
      </c>
      <c r="D88" s="17">
        <v>1981</v>
      </c>
    </row>
    <row r="89" spans="2:8" ht="12.75">
      <c r="B89" s="7" t="s">
        <v>1078</v>
      </c>
      <c r="C89" t="s">
        <v>890</v>
      </c>
      <c r="D89" s="17" t="s">
        <v>1286</v>
      </c>
      <c r="E89" t="s">
        <v>1079</v>
      </c>
      <c r="F89" t="s">
        <v>1263</v>
      </c>
      <c r="G89" t="s">
        <v>1264</v>
      </c>
      <c r="H89" s="18" t="s">
        <v>1265</v>
      </c>
    </row>
    <row r="90" spans="2:4" ht="12.75">
      <c r="B90" s="7" t="s">
        <v>375</v>
      </c>
      <c r="C90" t="s">
        <v>210</v>
      </c>
      <c r="D90" s="20" t="s">
        <v>529</v>
      </c>
    </row>
    <row r="91" spans="2:5" ht="12.75">
      <c r="B91" s="7" t="s">
        <v>375</v>
      </c>
      <c r="C91" t="s">
        <v>44</v>
      </c>
      <c r="D91" s="19" t="s">
        <v>597</v>
      </c>
      <c r="E91" t="s">
        <v>478</v>
      </c>
    </row>
    <row r="92" spans="2:4" ht="12.75">
      <c r="B92" s="7" t="s">
        <v>375</v>
      </c>
      <c r="C92" t="s">
        <v>99</v>
      </c>
      <c r="D92" s="19" t="s">
        <v>597</v>
      </c>
    </row>
    <row r="93" spans="2:8" ht="12.75">
      <c r="B93" s="7" t="s">
        <v>375</v>
      </c>
      <c r="C93" t="s">
        <v>764</v>
      </c>
      <c r="D93" s="17" t="s">
        <v>1018</v>
      </c>
      <c r="F93" t="s">
        <v>1537</v>
      </c>
      <c r="G93" t="s">
        <v>1150</v>
      </c>
      <c r="H93" s="18" t="s">
        <v>1538</v>
      </c>
    </row>
    <row r="94" spans="2:4" ht="12.75">
      <c r="B94" s="7" t="s">
        <v>436</v>
      </c>
      <c r="C94" t="s">
        <v>832</v>
      </c>
      <c r="D94" s="17" t="s">
        <v>1015</v>
      </c>
    </row>
    <row r="95" spans="2:5" ht="12.75">
      <c r="B95" s="7" t="s">
        <v>436</v>
      </c>
      <c r="C95" t="s">
        <v>210</v>
      </c>
      <c r="D95" s="17" t="s">
        <v>1015</v>
      </c>
      <c r="E95" t="s">
        <v>808</v>
      </c>
    </row>
    <row r="96" spans="2:4" ht="12.75">
      <c r="B96" s="7" t="s">
        <v>436</v>
      </c>
      <c r="C96" t="s">
        <v>198</v>
      </c>
      <c r="D96" s="20" t="s">
        <v>526</v>
      </c>
    </row>
    <row r="97" spans="2:4" ht="12.75">
      <c r="B97" s="7" t="s">
        <v>833</v>
      </c>
      <c r="C97" t="s">
        <v>384</v>
      </c>
      <c r="D97" s="17" t="s">
        <v>943</v>
      </c>
    </row>
    <row r="98" spans="2:4" ht="12.75">
      <c r="B98" s="7" t="s">
        <v>834</v>
      </c>
      <c r="C98" t="s">
        <v>835</v>
      </c>
      <c r="D98" s="17" t="s">
        <v>943</v>
      </c>
    </row>
    <row r="99" spans="2:4" ht="12.75">
      <c r="B99" s="7" t="s">
        <v>962</v>
      </c>
      <c r="C99" t="s">
        <v>368</v>
      </c>
      <c r="D99" s="17" t="s">
        <v>1018</v>
      </c>
    </row>
    <row r="100" spans="2:4" ht="12.75">
      <c r="B100" s="7" t="s">
        <v>836</v>
      </c>
      <c r="C100" t="s">
        <v>837</v>
      </c>
      <c r="D100" s="17" t="s">
        <v>943</v>
      </c>
    </row>
    <row r="101" spans="2:4" ht="12.75">
      <c r="B101" s="7" t="s">
        <v>1158</v>
      </c>
      <c r="C101" t="s">
        <v>433</v>
      </c>
      <c r="D101" s="17" t="s">
        <v>1240</v>
      </c>
    </row>
    <row r="102" spans="2:4" ht="12.75">
      <c r="B102" s="7" t="s">
        <v>437</v>
      </c>
      <c r="C102" t="s">
        <v>17</v>
      </c>
      <c r="D102" s="20" t="s">
        <v>597</v>
      </c>
    </row>
    <row r="103" spans="2:5" ht="12.75">
      <c r="B103" s="7" t="s">
        <v>438</v>
      </c>
      <c r="C103" t="s">
        <v>85</v>
      </c>
      <c r="D103" s="20" t="s">
        <v>479</v>
      </c>
      <c r="E103" t="s">
        <v>482</v>
      </c>
    </row>
    <row r="104" spans="2:4" ht="12.75">
      <c r="B104" s="7" t="s">
        <v>317</v>
      </c>
      <c r="C104" t="s">
        <v>71</v>
      </c>
      <c r="D104" s="19" t="s">
        <v>365</v>
      </c>
    </row>
    <row r="105" spans="2:4" ht="12.75">
      <c r="B105" s="7" t="s">
        <v>317</v>
      </c>
      <c r="C105" t="s">
        <v>225</v>
      </c>
      <c r="D105" s="17">
        <v>1972</v>
      </c>
    </row>
    <row r="106" spans="2:4" ht="12.75">
      <c r="B106" s="7" t="s">
        <v>317</v>
      </c>
      <c r="C106" t="s">
        <v>225</v>
      </c>
      <c r="D106" s="17">
        <v>1974</v>
      </c>
    </row>
    <row r="107" spans="2:4" ht="12.75">
      <c r="B107" s="7" t="s">
        <v>608</v>
      </c>
      <c r="C107" t="s">
        <v>609</v>
      </c>
      <c r="D107" s="17">
        <v>1970</v>
      </c>
    </row>
    <row r="108" spans="2:4" ht="12.75">
      <c r="B108" s="7" t="s">
        <v>412</v>
      </c>
      <c r="C108" t="s">
        <v>198</v>
      </c>
      <c r="D108" s="20" t="s">
        <v>480</v>
      </c>
    </row>
    <row r="109" spans="2:4" ht="12.75">
      <c r="B109" s="7" t="s">
        <v>383</v>
      </c>
      <c r="C109" t="s">
        <v>384</v>
      </c>
      <c r="D109" s="19" t="s">
        <v>597</v>
      </c>
    </row>
    <row r="110" spans="2:8" ht="12.75">
      <c r="B110" s="7" t="s">
        <v>1351</v>
      </c>
      <c r="C110" t="s">
        <v>1352</v>
      </c>
      <c r="D110" s="17">
        <v>1998</v>
      </c>
      <c r="E110" t="s">
        <v>1353</v>
      </c>
      <c r="F110" t="s">
        <v>573</v>
      </c>
      <c r="G110" t="s">
        <v>1354</v>
      </c>
      <c r="H110" s="18" t="s">
        <v>1355</v>
      </c>
    </row>
    <row r="111" spans="2:8" ht="12.75">
      <c r="B111" s="7" t="s">
        <v>1211</v>
      </c>
      <c r="C111" t="s">
        <v>1131</v>
      </c>
      <c r="D111" s="17">
        <v>1992</v>
      </c>
      <c r="F111" t="s">
        <v>1281</v>
      </c>
      <c r="G111" t="s">
        <v>1282</v>
      </c>
      <c r="H111" s="18" t="s">
        <v>1283</v>
      </c>
    </row>
    <row r="112" spans="2:8" ht="12.75">
      <c r="B112" s="7" t="s">
        <v>787</v>
      </c>
      <c r="C112" t="s">
        <v>788</v>
      </c>
      <c r="D112" s="17" t="s">
        <v>1016</v>
      </c>
      <c r="E112" t="s">
        <v>789</v>
      </c>
      <c r="F112" t="s">
        <v>791</v>
      </c>
      <c r="H112" s="18" t="s">
        <v>792</v>
      </c>
    </row>
    <row r="113" spans="2:4" ht="12.75">
      <c r="B113" s="7" t="s">
        <v>266</v>
      </c>
      <c r="C113" t="s">
        <v>267</v>
      </c>
      <c r="D113" s="19" t="s">
        <v>321</v>
      </c>
    </row>
    <row r="114" spans="2:8" ht="12.75">
      <c r="B114" s="7" t="s">
        <v>246</v>
      </c>
      <c r="C114" t="s">
        <v>136</v>
      </c>
      <c r="D114" s="17" t="s">
        <v>1015</v>
      </c>
      <c r="F114" t="s">
        <v>1528</v>
      </c>
      <c r="G114" t="s">
        <v>1385</v>
      </c>
      <c r="H114" s="18" t="s">
        <v>1529</v>
      </c>
    </row>
    <row r="115" spans="2:4" ht="12.75">
      <c r="B115" s="7" t="s">
        <v>246</v>
      </c>
      <c r="C115" t="s">
        <v>247</v>
      </c>
      <c r="D115" s="19" t="s">
        <v>227</v>
      </c>
    </row>
    <row r="116" spans="2:4" ht="12.75">
      <c r="B116" s="7" t="s">
        <v>295</v>
      </c>
      <c r="C116" t="s">
        <v>293</v>
      </c>
      <c r="D116" s="19" t="s">
        <v>365</v>
      </c>
    </row>
    <row r="117" spans="2:5" ht="12.75">
      <c r="B117" s="7" t="s">
        <v>296</v>
      </c>
      <c r="C117" t="s">
        <v>225</v>
      </c>
      <c r="D117" s="19" t="s">
        <v>365</v>
      </c>
      <c r="E117" t="s">
        <v>330</v>
      </c>
    </row>
    <row r="118" spans="2:4" ht="12.75">
      <c r="B118" s="7" t="s">
        <v>698</v>
      </c>
      <c r="C118" t="s">
        <v>699</v>
      </c>
      <c r="D118" s="17">
        <v>1974</v>
      </c>
    </row>
    <row r="119" spans="2:4" ht="12.75">
      <c r="B119" s="7" t="s">
        <v>838</v>
      </c>
      <c r="C119" t="s">
        <v>839</v>
      </c>
      <c r="D119" s="17" t="s">
        <v>1015</v>
      </c>
    </row>
    <row r="120" spans="2:8" ht="12.75">
      <c r="B120" s="7" t="s">
        <v>1022</v>
      </c>
      <c r="C120" t="s">
        <v>1551</v>
      </c>
      <c r="D120" s="17">
        <v>1983</v>
      </c>
      <c r="F120" t="s">
        <v>1552</v>
      </c>
      <c r="G120" t="s">
        <v>1553</v>
      </c>
      <c r="H120" s="18" t="s">
        <v>1554</v>
      </c>
    </row>
    <row r="121" spans="2:4" ht="12.75">
      <c r="B121" s="7" t="s">
        <v>268</v>
      </c>
      <c r="C121" t="s">
        <v>33</v>
      </c>
      <c r="D121" s="19" t="s">
        <v>321</v>
      </c>
    </row>
    <row r="122" spans="2:4" ht="12.75">
      <c r="B122" s="7" t="s">
        <v>248</v>
      </c>
      <c r="C122" t="s">
        <v>59</v>
      </c>
      <c r="D122" s="19" t="s">
        <v>227</v>
      </c>
    </row>
    <row r="123" spans="2:4" ht="12.75">
      <c r="B123" s="7" t="s">
        <v>281</v>
      </c>
      <c r="C123" t="s">
        <v>282</v>
      </c>
      <c r="D123" s="19" t="s">
        <v>321</v>
      </c>
    </row>
    <row r="124" spans="2:8" ht="12.75">
      <c r="B124" s="7" t="s">
        <v>963</v>
      </c>
      <c r="C124" t="s">
        <v>719</v>
      </c>
      <c r="D124" s="17" t="s">
        <v>1018</v>
      </c>
      <c r="F124" t="s">
        <v>571</v>
      </c>
      <c r="G124" t="s">
        <v>570</v>
      </c>
      <c r="H124" s="18" t="s">
        <v>964</v>
      </c>
    </row>
    <row r="125" spans="2:4" ht="12.75">
      <c r="B125" s="7" t="s">
        <v>335</v>
      </c>
      <c r="C125" t="s">
        <v>423</v>
      </c>
      <c r="D125" s="17" t="s">
        <v>943</v>
      </c>
    </row>
    <row r="126" spans="2:4" ht="12.75">
      <c r="B126" s="7" t="s">
        <v>335</v>
      </c>
      <c r="C126" t="s">
        <v>231</v>
      </c>
      <c r="D126" s="19" t="s">
        <v>320</v>
      </c>
    </row>
    <row r="127" spans="2:5" ht="12.75">
      <c r="B127" s="7" t="s">
        <v>1006</v>
      </c>
      <c r="C127" t="s">
        <v>149</v>
      </c>
      <c r="D127" s="17" t="s">
        <v>1061</v>
      </c>
      <c r="E127" t="s">
        <v>1062</v>
      </c>
    </row>
    <row r="128" spans="2:4" ht="12.75">
      <c r="B128" s="7" t="s">
        <v>249</v>
      </c>
      <c r="C128" t="s">
        <v>57</v>
      </c>
      <c r="D128" s="19" t="s">
        <v>597</v>
      </c>
    </row>
    <row r="129" spans="2:4" ht="12.75">
      <c r="B129" s="7" t="s">
        <v>249</v>
      </c>
      <c r="C129" t="s">
        <v>33</v>
      </c>
      <c r="D129" s="19" t="s">
        <v>227</v>
      </c>
    </row>
    <row r="130" spans="2:8" ht="12.75">
      <c r="B130" s="7" t="s">
        <v>840</v>
      </c>
      <c r="C130" t="s">
        <v>134</v>
      </c>
      <c r="D130" s="17" t="s">
        <v>1015</v>
      </c>
      <c r="F130" t="s">
        <v>1398</v>
      </c>
      <c r="G130" t="s">
        <v>826</v>
      </c>
      <c r="H130" s="18" t="s">
        <v>1399</v>
      </c>
    </row>
    <row r="131" spans="2:4" ht="12.75">
      <c r="B131" s="7" t="s">
        <v>495</v>
      </c>
      <c r="C131" t="s">
        <v>89</v>
      </c>
      <c r="D131" s="20" t="s">
        <v>659</v>
      </c>
    </row>
    <row r="132" spans="2:4" ht="12.75">
      <c r="B132" s="7" t="s">
        <v>736</v>
      </c>
      <c r="C132" t="s">
        <v>737</v>
      </c>
      <c r="D132" s="17">
        <v>1974</v>
      </c>
    </row>
    <row r="133" spans="2:5" ht="12.75">
      <c r="B133" s="7" t="s">
        <v>238</v>
      </c>
      <c r="C133" t="s">
        <v>13</v>
      </c>
      <c r="D133" s="19" t="s">
        <v>365</v>
      </c>
      <c r="E133" t="s">
        <v>239</v>
      </c>
    </row>
    <row r="134" spans="2:5" ht="12.75">
      <c r="B134" s="7" t="s">
        <v>138</v>
      </c>
      <c r="C134" t="s">
        <v>741</v>
      </c>
      <c r="D134" s="19" t="s">
        <v>841</v>
      </c>
      <c r="E134" t="s">
        <v>754</v>
      </c>
    </row>
    <row r="135" spans="2:5" ht="12.75">
      <c r="B135" s="7" t="s">
        <v>138</v>
      </c>
      <c r="C135" t="s">
        <v>134</v>
      </c>
      <c r="D135" s="19" t="s">
        <v>128</v>
      </c>
      <c r="E135" t="s">
        <v>139</v>
      </c>
    </row>
    <row r="136" spans="2:4" ht="12.75">
      <c r="B136" s="7" t="s">
        <v>138</v>
      </c>
      <c r="C136" t="s">
        <v>382</v>
      </c>
      <c r="D136" s="17">
        <v>1992</v>
      </c>
    </row>
    <row r="137" spans="2:5" ht="12.75">
      <c r="B137" s="7" t="s">
        <v>616</v>
      </c>
      <c r="C137" t="s">
        <v>85</v>
      </c>
      <c r="D137" s="17" t="s">
        <v>642</v>
      </c>
      <c r="E137" t="s">
        <v>632</v>
      </c>
    </row>
    <row r="138" spans="2:5" ht="12.75">
      <c r="B138" s="7" t="s">
        <v>616</v>
      </c>
      <c r="C138" t="s">
        <v>1187</v>
      </c>
      <c r="D138" s="17" t="s">
        <v>1288</v>
      </c>
      <c r="E138" t="s">
        <v>1291</v>
      </c>
    </row>
    <row r="139" spans="2:5" ht="12.75">
      <c r="B139" s="7" t="s">
        <v>43</v>
      </c>
      <c r="C139" t="s">
        <v>44</v>
      </c>
      <c r="D139" s="19">
        <v>1948</v>
      </c>
      <c r="E139" t="s">
        <v>45</v>
      </c>
    </row>
    <row r="140" spans="2:4" ht="12.75">
      <c r="B140" s="7" t="s">
        <v>422</v>
      </c>
      <c r="C140" t="s">
        <v>423</v>
      </c>
      <c r="D140" s="17">
        <v>1967</v>
      </c>
    </row>
    <row r="141" spans="2:4" ht="12.75">
      <c r="B141" s="7" t="s">
        <v>422</v>
      </c>
      <c r="C141" t="s">
        <v>71</v>
      </c>
      <c r="D141" s="17">
        <v>1992</v>
      </c>
    </row>
    <row r="142" spans="2:4" ht="12.75">
      <c r="B142" s="7" t="s">
        <v>965</v>
      </c>
      <c r="C142" t="s">
        <v>146</v>
      </c>
      <c r="D142" s="17" t="s">
        <v>1018</v>
      </c>
    </row>
    <row r="143" spans="2:4" ht="12.75">
      <c r="B143" s="7" t="s">
        <v>1228</v>
      </c>
      <c r="C143" t="s">
        <v>1133</v>
      </c>
      <c r="D143" t="s">
        <v>1184</v>
      </c>
    </row>
    <row r="144" spans="2:4" ht="12.75">
      <c r="B144" s="7" t="s">
        <v>700</v>
      </c>
      <c r="C144" t="s">
        <v>701</v>
      </c>
      <c r="D144" s="17">
        <v>1974</v>
      </c>
    </row>
    <row r="145" spans="2:4" ht="12.75">
      <c r="B145" s="7" t="s">
        <v>544</v>
      </c>
      <c r="C145" t="s">
        <v>343</v>
      </c>
      <c r="D145" s="17" t="s">
        <v>589</v>
      </c>
    </row>
    <row r="146" spans="2:4" ht="12.75">
      <c r="B146" s="7" t="s">
        <v>250</v>
      </c>
      <c r="C146" t="s">
        <v>251</v>
      </c>
      <c r="D146" s="19" t="s">
        <v>321</v>
      </c>
    </row>
    <row r="147" spans="2:4" ht="12.75">
      <c r="B147" s="7" t="s">
        <v>1202</v>
      </c>
      <c r="C147" t="s">
        <v>1203</v>
      </c>
      <c r="D147" s="17">
        <v>1992</v>
      </c>
    </row>
    <row r="148" spans="2:4" ht="12.75">
      <c r="B148" s="7" t="s">
        <v>1132</v>
      </c>
      <c r="C148" t="s">
        <v>71</v>
      </c>
      <c r="D148" s="17" t="s">
        <v>1185</v>
      </c>
    </row>
    <row r="149" spans="2:8" ht="12.75">
      <c r="B149" s="7" t="s">
        <v>1132</v>
      </c>
      <c r="C149" t="s">
        <v>1133</v>
      </c>
      <c r="D149" s="17" t="s">
        <v>1185</v>
      </c>
      <c r="F149" t="s">
        <v>1560</v>
      </c>
      <c r="G149" t="s">
        <v>1561</v>
      </c>
      <c r="H149" s="18" t="s">
        <v>1562</v>
      </c>
    </row>
    <row r="150" spans="2:5" ht="12.75">
      <c r="B150" s="7" t="s">
        <v>1134</v>
      </c>
      <c r="C150" t="s">
        <v>183</v>
      </c>
      <c r="D150" s="17" t="s">
        <v>1185</v>
      </c>
      <c r="E150" t="s">
        <v>1155</v>
      </c>
    </row>
    <row r="151" spans="2:4" ht="12.75">
      <c r="B151" s="7" t="s">
        <v>496</v>
      </c>
      <c r="C151" t="s">
        <v>497</v>
      </c>
      <c r="D151" s="20" t="s">
        <v>659</v>
      </c>
    </row>
    <row r="152" spans="2:5" ht="12.75">
      <c r="B152" s="7" t="s">
        <v>402</v>
      </c>
      <c r="C152" t="s">
        <v>146</v>
      </c>
      <c r="D152" s="20" t="s">
        <v>598</v>
      </c>
      <c r="E152" t="s">
        <v>481</v>
      </c>
    </row>
    <row r="153" spans="2:8" ht="12.75">
      <c r="B153" s="7" t="s">
        <v>439</v>
      </c>
      <c r="C153" t="s">
        <v>231</v>
      </c>
      <c r="D153" s="20" t="s">
        <v>598</v>
      </c>
      <c r="E153" t="s">
        <v>484</v>
      </c>
      <c r="F153" t="s">
        <v>967</v>
      </c>
      <c r="G153" t="s">
        <v>1465</v>
      </c>
      <c r="H153" s="18" t="s">
        <v>1466</v>
      </c>
    </row>
    <row r="154" spans="2:4" ht="12.75">
      <c r="B154" s="7" t="s">
        <v>842</v>
      </c>
      <c r="C154" t="s">
        <v>89</v>
      </c>
      <c r="D154" s="17" t="s">
        <v>1015</v>
      </c>
    </row>
    <row r="155" spans="2:4" ht="12.75">
      <c r="B155" s="7" t="s">
        <v>1111</v>
      </c>
      <c r="C155" t="s">
        <v>463</v>
      </c>
      <c r="D155" s="17" t="s">
        <v>1245</v>
      </c>
    </row>
    <row r="156" spans="2:4" ht="12.75">
      <c r="B156" s="7" t="s">
        <v>1023</v>
      </c>
      <c r="C156" t="s">
        <v>786</v>
      </c>
      <c r="D156" s="17">
        <v>1983</v>
      </c>
    </row>
    <row r="157" spans="2:4" ht="12.75">
      <c r="B157" s="7" t="s">
        <v>498</v>
      </c>
      <c r="C157" t="s">
        <v>414</v>
      </c>
      <c r="D157" s="20" t="s">
        <v>659</v>
      </c>
    </row>
    <row r="158" spans="2:8" ht="12.75">
      <c r="B158" s="7" t="s">
        <v>843</v>
      </c>
      <c r="C158" t="s">
        <v>71</v>
      </c>
      <c r="D158" s="17" t="s">
        <v>943</v>
      </c>
      <c r="F158" t="s">
        <v>1400</v>
      </c>
      <c r="G158" t="s">
        <v>1385</v>
      </c>
      <c r="H158" s="18" t="s">
        <v>1401</v>
      </c>
    </row>
    <row r="159" spans="2:8" ht="12.75">
      <c r="B159" s="7" t="s">
        <v>1336</v>
      </c>
      <c r="C159" t="s">
        <v>1337</v>
      </c>
      <c r="D159" s="17">
        <v>1998</v>
      </c>
      <c r="E159" t="s">
        <v>1338</v>
      </c>
      <c r="F159" t="s">
        <v>1339</v>
      </c>
      <c r="H159" s="18" t="s">
        <v>1340</v>
      </c>
    </row>
    <row r="160" spans="2:8" ht="12.75">
      <c r="B160" s="7" t="s">
        <v>1024</v>
      </c>
      <c r="C160" t="s">
        <v>212</v>
      </c>
      <c r="D160" s="17">
        <v>1983</v>
      </c>
      <c r="F160" t="s">
        <v>975</v>
      </c>
      <c r="G160" t="s">
        <v>976</v>
      </c>
      <c r="H160" s="18" t="s">
        <v>1025</v>
      </c>
    </row>
    <row r="161" spans="2:4" ht="12.75">
      <c r="B161" s="7" t="s">
        <v>844</v>
      </c>
      <c r="C161" t="s">
        <v>845</v>
      </c>
      <c r="D161" s="17">
        <v>1980</v>
      </c>
    </row>
    <row r="162" spans="2:5" ht="12.75">
      <c r="B162" s="7" t="s">
        <v>761</v>
      </c>
      <c r="C162" t="s">
        <v>122</v>
      </c>
      <c r="D162" s="9" t="s">
        <v>846</v>
      </c>
      <c r="E162" t="s">
        <v>762</v>
      </c>
    </row>
    <row r="163" spans="2:4" ht="12.75">
      <c r="B163" s="7" t="s">
        <v>1135</v>
      </c>
      <c r="C163" t="s">
        <v>390</v>
      </c>
      <c r="D163" s="17" t="s">
        <v>1185</v>
      </c>
    </row>
    <row r="164" spans="2:4" ht="12.75">
      <c r="B164" s="7" t="s">
        <v>252</v>
      </c>
      <c r="C164" t="s">
        <v>183</v>
      </c>
      <c r="D164" s="19" t="s">
        <v>227</v>
      </c>
    </row>
    <row r="165" spans="2:4" ht="12.75">
      <c r="B165" s="7" t="s">
        <v>1197</v>
      </c>
      <c r="C165" t="s">
        <v>384</v>
      </c>
      <c r="D165" s="17">
        <v>1992</v>
      </c>
    </row>
    <row r="166" spans="2:4" ht="12.75">
      <c r="B166" s="7" t="s">
        <v>1026</v>
      </c>
      <c r="C166" t="s">
        <v>712</v>
      </c>
      <c r="D166" s="17">
        <v>1983</v>
      </c>
    </row>
    <row r="167" spans="2:4" ht="12.75">
      <c r="B167" s="7" t="s">
        <v>702</v>
      </c>
      <c r="C167" t="s">
        <v>57</v>
      </c>
      <c r="D167" s="17">
        <v>1974</v>
      </c>
    </row>
    <row r="168" spans="2:4" ht="12.75">
      <c r="B168" s="7" t="s">
        <v>702</v>
      </c>
      <c r="C168" t="s">
        <v>212</v>
      </c>
      <c r="D168" s="17" t="s">
        <v>943</v>
      </c>
    </row>
    <row r="169" spans="2:4" ht="12.75">
      <c r="B169" s="7" t="s">
        <v>702</v>
      </c>
      <c r="C169" t="s">
        <v>267</v>
      </c>
      <c r="D169" s="17" t="s">
        <v>1015</v>
      </c>
    </row>
    <row r="170" spans="2:4" ht="12.75">
      <c r="B170" s="7" t="s">
        <v>702</v>
      </c>
      <c r="C170" t="s">
        <v>183</v>
      </c>
      <c r="D170" s="17">
        <v>1983</v>
      </c>
    </row>
    <row r="171" spans="2:4" ht="12.75">
      <c r="B171" s="7" t="s">
        <v>269</v>
      </c>
      <c r="C171" t="s">
        <v>210</v>
      </c>
      <c r="D171" s="19" t="s">
        <v>321</v>
      </c>
    </row>
    <row r="172" spans="2:5" ht="12.75">
      <c r="B172" s="7" t="s">
        <v>98</v>
      </c>
      <c r="C172" t="s">
        <v>99</v>
      </c>
      <c r="D172" s="19" t="s">
        <v>97</v>
      </c>
      <c r="E172" t="s">
        <v>100</v>
      </c>
    </row>
    <row r="173" spans="2:4" ht="12.75">
      <c r="B173" s="7" t="s">
        <v>1027</v>
      </c>
      <c r="C173" t="s">
        <v>341</v>
      </c>
      <c r="D173" s="17">
        <v>1983</v>
      </c>
    </row>
    <row r="174" spans="2:4" ht="12.75">
      <c r="B174" s="7" t="s">
        <v>660</v>
      </c>
      <c r="C174" t="s">
        <v>384</v>
      </c>
      <c r="D174" s="17">
        <v>1972</v>
      </c>
    </row>
    <row r="175" spans="2:4" ht="12.75">
      <c r="B175" s="7" t="s">
        <v>660</v>
      </c>
      <c r="C175" t="s">
        <v>384</v>
      </c>
      <c r="D175" s="17">
        <v>1974</v>
      </c>
    </row>
    <row r="176" spans="2:4" ht="12.75">
      <c r="B176" s="7" t="s">
        <v>660</v>
      </c>
      <c r="C176" t="s">
        <v>466</v>
      </c>
      <c r="D176" s="17">
        <v>1974</v>
      </c>
    </row>
    <row r="177" spans="2:8" ht="12.75">
      <c r="B177" s="7" t="s">
        <v>1215</v>
      </c>
      <c r="C177" t="s">
        <v>433</v>
      </c>
      <c r="D177" s="17">
        <v>1992</v>
      </c>
      <c r="F177" t="s">
        <v>1216</v>
      </c>
      <c r="G177" t="s">
        <v>753</v>
      </c>
      <c r="H177" s="18" t="s">
        <v>1217</v>
      </c>
    </row>
    <row r="178" spans="2:4" ht="12.75">
      <c r="B178" s="7" t="s">
        <v>413</v>
      </c>
      <c r="C178" t="s">
        <v>414</v>
      </c>
      <c r="D178" s="20" t="s">
        <v>526</v>
      </c>
    </row>
    <row r="179" spans="2:8" ht="12.75">
      <c r="B179" s="7" t="s">
        <v>703</v>
      </c>
      <c r="C179" t="s">
        <v>704</v>
      </c>
      <c r="D179" s="17" t="s">
        <v>739</v>
      </c>
      <c r="E179" t="s">
        <v>744</v>
      </c>
      <c r="F179" t="s">
        <v>1402</v>
      </c>
      <c r="G179" t="s">
        <v>568</v>
      </c>
      <c r="H179" s="18" t="s">
        <v>1403</v>
      </c>
    </row>
    <row r="180" spans="2:5" ht="12.75">
      <c r="B180" s="7" t="s">
        <v>77</v>
      </c>
      <c r="C180" t="s">
        <v>36</v>
      </c>
      <c r="D180" s="19" t="s">
        <v>75</v>
      </c>
      <c r="E180" t="s">
        <v>78</v>
      </c>
    </row>
    <row r="181" spans="2:5" ht="12.75">
      <c r="B181" s="7" t="s">
        <v>314</v>
      </c>
      <c r="C181" t="s">
        <v>315</v>
      </c>
      <c r="D181" s="19" t="s">
        <v>365</v>
      </c>
      <c r="E181" t="s">
        <v>325</v>
      </c>
    </row>
    <row r="182" spans="2:5" ht="12.75">
      <c r="B182" s="7" t="s">
        <v>1010</v>
      </c>
      <c r="C182" t="s">
        <v>89</v>
      </c>
      <c r="D182" s="17">
        <v>1983</v>
      </c>
      <c r="E182" t="s">
        <v>1011</v>
      </c>
    </row>
    <row r="183" spans="2:4" ht="12.75">
      <c r="B183" s="7" t="s">
        <v>253</v>
      </c>
      <c r="C183" t="s">
        <v>85</v>
      </c>
      <c r="D183" s="19" t="s">
        <v>227</v>
      </c>
    </row>
    <row r="184" spans="2:4" ht="12.75">
      <c r="B184" s="7" t="s">
        <v>253</v>
      </c>
      <c r="C184" t="s">
        <v>134</v>
      </c>
      <c r="D184" s="20" t="s">
        <v>582</v>
      </c>
    </row>
    <row r="185" spans="2:4" ht="12.75">
      <c r="B185" s="7" t="s">
        <v>705</v>
      </c>
      <c r="C185" t="s">
        <v>158</v>
      </c>
      <c r="D185" s="17">
        <v>1974</v>
      </c>
    </row>
    <row r="186" spans="2:4" ht="12.75">
      <c r="B186" s="7" t="s">
        <v>705</v>
      </c>
      <c r="C186" t="s">
        <v>867</v>
      </c>
      <c r="D186" t="s">
        <v>1184</v>
      </c>
    </row>
    <row r="187" spans="2:4" ht="12.75">
      <c r="B187" s="7" t="s">
        <v>1112</v>
      </c>
      <c r="C187" t="s">
        <v>17</v>
      </c>
      <c r="D187" s="17" t="s">
        <v>1245</v>
      </c>
    </row>
    <row r="188" spans="2:4" ht="12.75">
      <c r="B188" s="7" t="s">
        <v>347</v>
      </c>
      <c r="C188" t="s">
        <v>89</v>
      </c>
      <c r="D188" s="19" t="s">
        <v>320</v>
      </c>
    </row>
    <row r="189" spans="2:8" ht="12.75">
      <c r="B189" s="7" t="s">
        <v>133</v>
      </c>
      <c r="C189" t="s">
        <v>134</v>
      </c>
      <c r="D189" s="19" t="s">
        <v>141</v>
      </c>
      <c r="E189" t="s">
        <v>142</v>
      </c>
      <c r="G189" t="s">
        <v>1391</v>
      </c>
      <c r="H189" s="18" t="s">
        <v>1451</v>
      </c>
    </row>
    <row r="190" spans="2:8" ht="12.75">
      <c r="B190" s="7" t="s">
        <v>373</v>
      </c>
      <c r="C190" t="s">
        <v>390</v>
      </c>
      <c r="D190" s="19" t="s">
        <v>479</v>
      </c>
      <c r="F190" t="s">
        <v>571</v>
      </c>
      <c r="G190" t="s">
        <v>570</v>
      </c>
      <c r="H190" s="18" t="s">
        <v>537</v>
      </c>
    </row>
    <row r="191" spans="2:5" ht="12.75">
      <c r="B191" s="7" t="s">
        <v>108</v>
      </c>
      <c r="C191" t="s">
        <v>13</v>
      </c>
      <c r="D191" s="19" t="s">
        <v>107</v>
      </c>
      <c r="E191" t="s">
        <v>109</v>
      </c>
    </row>
    <row r="192" spans="2:4" ht="12.75">
      <c r="B192" s="7" t="s">
        <v>254</v>
      </c>
      <c r="C192" t="s">
        <v>85</v>
      </c>
      <c r="D192" s="19" t="s">
        <v>227</v>
      </c>
    </row>
    <row r="193" spans="2:4" ht="12.75">
      <c r="B193" s="7" t="s">
        <v>499</v>
      </c>
      <c r="C193" t="s">
        <v>500</v>
      </c>
      <c r="D193" s="20" t="s">
        <v>582</v>
      </c>
    </row>
    <row r="194" spans="2:6" ht="12.75">
      <c r="B194" s="7" t="s">
        <v>847</v>
      </c>
      <c r="C194" t="s">
        <v>134</v>
      </c>
      <c r="D194" s="17" t="s">
        <v>943</v>
      </c>
      <c r="F194" t="s">
        <v>1404</v>
      </c>
    </row>
    <row r="195" spans="2:4" ht="12.75">
      <c r="B195" s="7" t="s">
        <v>661</v>
      </c>
      <c r="C195" t="s">
        <v>231</v>
      </c>
      <c r="D195" s="17">
        <v>1972</v>
      </c>
    </row>
    <row r="196" spans="2:4" ht="12.75">
      <c r="B196" s="7" t="s">
        <v>1136</v>
      </c>
      <c r="C196" t="s">
        <v>815</v>
      </c>
      <c r="D196" s="17" t="s">
        <v>1185</v>
      </c>
    </row>
    <row r="197" spans="2:4" ht="12.75">
      <c r="B197" s="7" t="s">
        <v>848</v>
      </c>
      <c r="C197" t="s">
        <v>341</v>
      </c>
      <c r="D197" s="17" t="s">
        <v>1015</v>
      </c>
    </row>
    <row r="198" spans="2:5" ht="12.75">
      <c r="B198" s="7" t="s">
        <v>90</v>
      </c>
      <c r="C198" t="s">
        <v>71</v>
      </c>
      <c r="D198" s="19">
        <v>1952</v>
      </c>
      <c r="E198" t="s">
        <v>91</v>
      </c>
    </row>
    <row r="199" spans="2:4" ht="12.75">
      <c r="B199" s="7" t="s">
        <v>706</v>
      </c>
      <c r="C199" t="s">
        <v>57</v>
      </c>
      <c r="D199" s="17">
        <v>1974</v>
      </c>
    </row>
    <row r="200" spans="2:4" ht="12.75">
      <c r="B200" s="7" t="s">
        <v>849</v>
      </c>
      <c r="C200" t="s">
        <v>514</v>
      </c>
      <c r="D200" s="17" t="s">
        <v>943</v>
      </c>
    </row>
    <row r="201" spans="2:4" ht="12.75">
      <c r="B201" s="7" t="s">
        <v>849</v>
      </c>
      <c r="C201" t="s">
        <v>1103</v>
      </c>
      <c r="D201" s="17" t="s">
        <v>1171</v>
      </c>
    </row>
    <row r="202" spans="2:4" ht="12.75">
      <c r="B202" s="7" t="s">
        <v>707</v>
      </c>
      <c r="C202" t="s">
        <v>267</v>
      </c>
      <c r="D202" s="17">
        <v>1974</v>
      </c>
    </row>
    <row r="203" spans="2:8" ht="12.75">
      <c r="B203" s="7" t="s">
        <v>662</v>
      </c>
      <c r="C203" t="s">
        <v>663</v>
      </c>
      <c r="D203" s="17" t="s">
        <v>681</v>
      </c>
      <c r="H203" s="18" t="s">
        <v>1495</v>
      </c>
    </row>
    <row r="204" spans="2:4" ht="12.75">
      <c r="B204" s="7" t="s">
        <v>501</v>
      </c>
      <c r="C204" t="s">
        <v>411</v>
      </c>
      <c r="D204" s="20" t="s">
        <v>582</v>
      </c>
    </row>
    <row r="205" spans="2:8" ht="12.75">
      <c r="B205" s="7" t="s">
        <v>1113</v>
      </c>
      <c r="C205" t="s">
        <v>1114</v>
      </c>
      <c r="D205" s="17" t="s">
        <v>1245</v>
      </c>
      <c r="F205" t="s">
        <v>1250</v>
      </c>
      <c r="G205" t="s">
        <v>1251</v>
      </c>
      <c r="H205" s="18" t="s">
        <v>1252</v>
      </c>
    </row>
    <row r="206" spans="2:8" ht="12.75">
      <c r="B206" s="7" t="s">
        <v>850</v>
      </c>
      <c r="C206" t="s">
        <v>764</v>
      </c>
      <c r="D206" s="17">
        <v>1980</v>
      </c>
      <c r="F206" t="s">
        <v>571</v>
      </c>
      <c r="G206" t="s">
        <v>570</v>
      </c>
      <c r="H206" s="18" t="s">
        <v>851</v>
      </c>
    </row>
    <row r="207" spans="2:4" ht="12.75">
      <c r="B207" s="7" t="s">
        <v>850</v>
      </c>
      <c r="C207" t="s">
        <v>13</v>
      </c>
      <c r="D207" s="17" t="s">
        <v>1286</v>
      </c>
    </row>
    <row r="208" spans="2:4" ht="12.75">
      <c r="B208" s="7" t="s">
        <v>348</v>
      </c>
      <c r="C208" t="s">
        <v>13</v>
      </c>
      <c r="D208" s="19" t="s">
        <v>363</v>
      </c>
    </row>
    <row r="209" spans="2:4" ht="12.75">
      <c r="B209" s="7" t="s">
        <v>708</v>
      </c>
      <c r="C209" t="s">
        <v>212</v>
      </c>
      <c r="D209" s="17">
        <v>1974</v>
      </c>
    </row>
    <row r="210" spans="2:4" ht="12.75">
      <c r="B210" s="7" t="s">
        <v>161</v>
      </c>
      <c r="C210" t="s">
        <v>44</v>
      </c>
      <c r="D210" s="19" t="s">
        <v>535</v>
      </c>
    </row>
    <row r="211" spans="2:4" ht="12.75">
      <c r="B211" s="7" t="s">
        <v>852</v>
      </c>
      <c r="C211" t="s">
        <v>210</v>
      </c>
      <c r="D211" s="17" t="s">
        <v>1015</v>
      </c>
    </row>
    <row r="212" spans="2:4" ht="12.75">
      <c r="B212" s="7" t="s">
        <v>853</v>
      </c>
      <c r="C212" t="s">
        <v>704</v>
      </c>
      <c r="D212" s="17" t="s">
        <v>943</v>
      </c>
    </row>
    <row r="213" spans="2:4" ht="12.75">
      <c r="B213" s="7" t="s">
        <v>854</v>
      </c>
      <c r="C213" t="s">
        <v>855</v>
      </c>
      <c r="D213" s="17" t="s">
        <v>943</v>
      </c>
    </row>
    <row r="214" spans="2:8" ht="12.75">
      <c r="B214" s="7" t="s">
        <v>1234</v>
      </c>
      <c r="C214" t="s">
        <v>839</v>
      </c>
      <c r="D214" t="s">
        <v>1296</v>
      </c>
      <c r="E214" t="s">
        <v>1298</v>
      </c>
      <c r="F214" t="s">
        <v>1276</v>
      </c>
      <c r="G214" t="s">
        <v>580</v>
      </c>
      <c r="H214" s="18" t="s">
        <v>1277</v>
      </c>
    </row>
    <row r="215" spans="2:4" ht="12.75">
      <c r="B215" s="7" t="s">
        <v>1137</v>
      </c>
      <c r="C215" t="s">
        <v>497</v>
      </c>
      <c r="D215" s="17" t="s">
        <v>1185</v>
      </c>
    </row>
    <row r="216" spans="2:9" ht="12.75">
      <c r="B216" s="7" t="s">
        <v>966</v>
      </c>
      <c r="C216" t="s">
        <v>712</v>
      </c>
      <c r="D216" s="17" t="s">
        <v>1018</v>
      </c>
      <c r="F216" t="s">
        <v>967</v>
      </c>
      <c r="G216" t="s">
        <v>1483</v>
      </c>
      <c r="H216" s="18" t="s">
        <v>970</v>
      </c>
      <c r="I216" t="s">
        <v>968</v>
      </c>
    </row>
    <row r="217" spans="2:4" ht="12.75">
      <c r="B217" s="7" t="s">
        <v>1115</v>
      </c>
      <c r="C217" t="s">
        <v>17</v>
      </c>
      <c r="D217" s="17" t="s">
        <v>1245</v>
      </c>
    </row>
    <row r="218" spans="2:4" ht="12.75">
      <c r="B218" s="7" t="s">
        <v>1028</v>
      </c>
      <c r="C218" t="s">
        <v>505</v>
      </c>
      <c r="D218" s="17">
        <v>1983</v>
      </c>
    </row>
    <row r="219" spans="2:5" ht="12.75">
      <c r="B219" s="7" t="s">
        <v>96</v>
      </c>
      <c r="C219" t="s">
        <v>89</v>
      </c>
      <c r="D219" s="19" t="s">
        <v>107</v>
      </c>
      <c r="E219" t="s">
        <v>112</v>
      </c>
    </row>
    <row r="220" spans="2:8" ht="12.75">
      <c r="B220" s="7" t="s">
        <v>856</v>
      </c>
      <c r="C220" t="s">
        <v>231</v>
      </c>
      <c r="D220" s="17" t="s">
        <v>1015</v>
      </c>
      <c r="F220" t="s">
        <v>1407</v>
      </c>
      <c r="H220" s="18" t="s">
        <v>1410</v>
      </c>
    </row>
    <row r="221" spans="2:4" ht="12.75">
      <c r="B221" s="7" t="s">
        <v>280</v>
      </c>
      <c r="C221" t="s">
        <v>104</v>
      </c>
      <c r="D221" s="19" t="s">
        <v>321</v>
      </c>
    </row>
    <row r="222" spans="2:4" ht="12.75">
      <c r="B222" s="7" t="s">
        <v>857</v>
      </c>
      <c r="C222" t="s">
        <v>786</v>
      </c>
      <c r="D222" s="17" t="s">
        <v>1015</v>
      </c>
    </row>
    <row r="223" spans="2:4" ht="12.75">
      <c r="B223" s="7" t="s">
        <v>857</v>
      </c>
      <c r="C223" t="s">
        <v>414</v>
      </c>
      <c r="D223" s="17" t="s">
        <v>943</v>
      </c>
    </row>
    <row r="224" spans="2:4" ht="12.75">
      <c r="B224" s="7" t="s">
        <v>1091</v>
      </c>
      <c r="C224" t="s">
        <v>621</v>
      </c>
      <c r="D224" s="17" t="s">
        <v>1286</v>
      </c>
    </row>
    <row r="225" spans="2:8" ht="12.75">
      <c r="B225" s="7" t="s">
        <v>858</v>
      </c>
      <c r="C225" t="s">
        <v>411</v>
      </c>
      <c r="D225" s="17">
        <v>1980</v>
      </c>
      <c r="F225" t="s">
        <v>1515</v>
      </c>
      <c r="G225" t="s">
        <v>1516</v>
      </c>
      <c r="H225" s="18" t="s">
        <v>1517</v>
      </c>
    </row>
    <row r="226" spans="2:4" ht="12.75">
      <c r="B226" s="7" t="s">
        <v>859</v>
      </c>
      <c r="C226" t="s">
        <v>839</v>
      </c>
      <c r="D226" s="17" t="s">
        <v>943</v>
      </c>
    </row>
    <row r="227" spans="2:4" ht="12.75">
      <c r="B227" s="7" t="s">
        <v>859</v>
      </c>
      <c r="C227" t="s">
        <v>414</v>
      </c>
      <c r="D227" s="17" t="s">
        <v>1018</v>
      </c>
    </row>
    <row r="228" spans="2:5" ht="12.75">
      <c r="B228" s="7" t="s">
        <v>233</v>
      </c>
      <c r="C228" t="s">
        <v>210</v>
      </c>
      <c r="D228" s="19" t="s">
        <v>321</v>
      </c>
      <c r="E228" t="s">
        <v>234</v>
      </c>
    </row>
    <row r="229" spans="2:8" ht="12.75">
      <c r="B229" s="7" t="s">
        <v>795</v>
      </c>
      <c r="C229" t="s">
        <v>343</v>
      </c>
      <c r="D229" s="17" t="s">
        <v>945</v>
      </c>
      <c r="E229" t="s">
        <v>946</v>
      </c>
      <c r="F229" t="s">
        <v>796</v>
      </c>
      <c r="G229" t="s">
        <v>798</v>
      </c>
      <c r="H229" s="18" t="s">
        <v>799</v>
      </c>
    </row>
    <row r="230" spans="2:8" ht="12.75">
      <c r="B230" s="7" t="s">
        <v>693</v>
      </c>
      <c r="C230" t="s">
        <v>89</v>
      </c>
      <c r="D230" s="17">
        <v>1974</v>
      </c>
      <c r="E230" t="s">
        <v>694</v>
      </c>
      <c r="F230" t="s">
        <v>1259</v>
      </c>
      <c r="H230" s="18" t="s">
        <v>1514</v>
      </c>
    </row>
    <row r="231" spans="2:4" ht="12.75">
      <c r="B231" s="7" t="s">
        <v>297</v>
      </c>
      <c r="C231" t="s">
        <v>36</v>
      </c>
      <c r="D231" s="19" t="s">
        <v>489</v>
      </c>
    </row>
    <row r="232" spans="2:4" ht="12.75">
      <c r="B232" s="7" t="s">
        <v>316</v>
      </c>
      <c r="C232" t="s">
        <v>57</v>
      </c>
      <c r="D232" s="19" t="s">
        <v>489</v>
      </c>
    </row>
    <row r="233" spans="2:8" ht="12.75">
      <c r="B233" s="7" t="s">
        <v>224</v>
      </c>
      <c r="C233" t="s">
        <v>225</v>
      </c>
      <c r="D233" s="19" t="s">
        <v>229</v>
      </c>
      <c r="E233" t="s">
        <v>226</v>
      </c>
      <c r="F233" t="s">
        <v>1367</v>
      </c>
      <c r="H233" s="18" t="s">
        <v>1368</v>
      </c>
    </row>
    <row r="234" spans="2:8" ht="12.75">
      <c r="B234" s="7" t="s">
        <v>224</v>
      </c>
      <c r="C234" t="s">
        <v>21</v>
      </c>
      <c r="D234" s="19" t="s">
        <v>365</v>
      </c>
      <c r="E234" t="s">
        <v>326</v>
      </c>
      <c r="F234" t="s">
        <v>1419</v>
      </c>
      <c r="G234" t="s">
        <v>1456</v>
      </c>
      <c r="H234" s="18" t="s">
        <v>1457</v>
      </c>
    </row>
    <row r="235" spans="2:4" ht="12.75">
      <c r="B235" s="7" t="s">
        <v>860</v>
      </c>
      <c r="C235" t="s">
        <v>225</v>
      </c>
      <c r="D235" s="17" t="s">
        <v>1015</v>
      </c>
    </row>
    <row r="236" spans="2:4" ht="12.75">
      <c r="B236" s="7" t="s">
        <v>1138</v>
      </c>
      <c r="C236" t="s">
        <v>793</v>
      </c>
      <c r="D236" s="17" t="s">
        <v>1176</v>
      </c>
    </row>
    <row r="237" spans="2:8" ht="12.75">
      <c r="B237" s="7" t="s">
        <v>356</v>
      </c>
      <c r="C237" t="s">
        <v>210</v>
      </c>
      <c r="D237" s="19" t="s">
        <v>479</v>
      </c>
      <c r="F237" t="s">
        <v>573</v>
      </c>
      <c r="G237" t="s">
        <v>572</v>
      </c>
      <c r="H237" s="18" t="s">
        <v>541</v>
      </c>
    </row>
    <row r="238" spans="2:7" ht="12.75">
      <c r="B238" s="7" t="s">
        <v>209</v>
      </c>
      <c r="C238" t="s">
        <v>210</v>
      </c>
      <c r="D238" s="19" t="s">
        <v>543</v>
      </c>
      <c r="E238" t="s">
        <v>216</v>
      </c>
      <c r="G238" t="s">
        <v>1391</v>
      </c>
    </row>
    <row r="239" spans="2:4" ht="12.75">
      <c r="B239" s="7" t="s">
        <v>971</v>
      </c>
      <c r="C239" t="s">
        <v>919</v>
      </c>
      <c r="D239" s="17" t="s">
        <v>1018</v>
      </c>
    </row>
    <row r="240" spans="2:4" ht="12.75">
      <c r="B240" s="7" t="s">
        <v>1207</v>
      </c>
      <c r="C240" t="s">
        <v>433</v>
      </c>
      <c r="D240" s="17">
        <v>1992</v>
      </c>
    </row>
    <row r="241" spans="2:5" ht="12.75">
      <c r="B241" s="7" t="s">
        <v>193</v>
      </c>
      <c r="C241" t="s">
        <v>194</v>
      </c>
      <c r="D241" s="19" t="s">
        <v>255</v>
      </c>
      <c r="E241" t="s">
        <v>206</v>
      </c>
    </row>
    <row r="242" spans="2:4" ht="12.75">
      <c r="B242" s="7" t="s">
        <v>193</v>
      </c>
      <c r="C242" t="s">
        <v>104</v>
      </c>
      <c r="D242" s="17" t="s">
        <v>943</v>
      </c>
    </row>
    <row r="243" spans="2:5" ht="12.75">
      <c r="B243" s="7" t="s">
        <v>1068</v>
      </c>
      <c r="C243" t="s">
        <v>1069</v>
      </c>
      <c r="D243" s="17">
        <v>1987</v>
      </c>
      <c r="E243" t="s">
        <v>1070</v>
      </c>
    </row>
    <row r="244" spans="2:4" ht="12.75">
      <c r="B244" s="7" t="s">
        <v>861</v>
      </c>
      <c r="C244" t="s">
        <v>477</v>
      </c>
      <c r="D244" s="17" t="s">
        <v>943</v>
      </c>
    </row>
    <row r="245" spans="2:4" ht="12.75">
      <c r="B245" s="7" t="s">
        <v>270</v>
      </c>
      <c r="C245" t="s">
        <v>271</v>
      </c>
      <c r="D245" s="19" t="s">
        <v>321</v>
      </c>
    </row>
    <row r="246" spans="2:8" ht="12.75">
      <c r="B246" s="7" t="s">
        <v>349</v>
      </c>
      <c r="C246" t="s">
        <v>350</v>
      </c>
      <c r="D246" s="19" t="s">
        <v>320</v>
      </c>
      <c r="F246" t="s">
        <v>1276</v>
      </c>
      <c r="G246" t="s">
        <v>1411</v>
      </c>
      <c r="H246" s="18" t="s">
        <v>1412</v>
      </c>
    </row>
    <row r="247" spans="2:8" ht="12.75">
      <c r="B247" s="7" t="s">
        <v>545</v>
      </c>
      <c r="C247" t="s">
        <v>36</v>
      </c>
      <c r="D247" s="17" t="s">
        <v>589</v>
      </c>
      <c r="F247" t="s">
        <v>1473</v>
      </c>
      <c r="G247" t="s">
        <v>1474</v>
      </c>
      <c r="H247" s="18" t="s">
        <v>1475</v>
      </c>
    </row>
    <row r="248" spans="2:4" ht="12.75">
      <c r="B248" s="7" t="s">
        <v>1029</v>
      </c>
      <c r="C248" t="s">
        <v>210</v>
      </c>
      <c r="D248" s="17">
        <v>1983</v>
      </c>
    </row>
    <row r="249" spans="2:4" ht="12.75">
      <c r="B249" s="7" t="s">
        <v>862</v>
      </c>
      <c r="C249" t="s">
        <v>863</v>
      </c>
      <c r="D249" s="17" t="s">
        <v>1015</v>
      </c>
    </row>
    <row r="250" spans="2:8" ht="12.75">
      <c r="B250" s="7" t="s">
        <v>164</v>
      </c>
      <c r="C250" t="s">
        <v>17</v>
      </c>
      <c r="D250" s="17" t="s">
        <v>642</v>
      </c>
      <c r="F250" t="s">
        <v>1276</v>
      </c>
      <c r="G250" t="s">
        <v>1496</v>
      </c>
      <c r="H250" s="18" t="s">
        <v>1497</v>
      </c>
    </row>
    <row r="251" spans="2:9" ht="12.75">
      <c r="B251" s="7" t="s">
        <v>164</v>
      </c>
      <c r="C251" t="s">
        <v>165</v>
      </c>
      <c r="D251" s="19" t="s">
        <v>154</v>
      </c>
      <c r="E251" t="s">
        <v>168</v>
      </c>
      <c r="I251" t="s">
        <v>167</v>
      </c>
    </row>
    <row r="252" spans="2:4" ht="12.75">
      <c r="B252" s="7" t="s">
        <v>164</v>
      </c>
      <c r="C252" t="s">
        <v>1139</v>
      </c>
      <c r="D252" s="17" t="s">
        <v>1185</v>
      </c>
    </row>
    <row r="253" spans="2:4" ht="12.75">
      <c r="B253" s="7" t="s">
        <v>164</v>
      </c>
      <c r="C253" t="s">
        <v>1077</v>
      </c>
      <c r="D253" s="17">
        <v>1992</v>
      </c>
    </row>
    <row r="254" spans="2:4" ht="12.75">
      <c r="B254" s="7" t="s">
        <v>972</v>
      </c>
      <c r="C254" t="s">
        <v>423</v>
      </c>
      <c r="D254" s="17" t="s">
        <v>1018</v>
      </c>
    </row>
    <row r="255" spans="2:4" ht="12.75">
      <c r="B255" s="7" t="s">
        <v>298</v>
      </c>
      <c r="C255" t="s">
        <v>134</v>
      </c>
      <c r="D255" s="19" t="s">
        <v>365</v>
      </c>
    </row>
    <row r="256" spans="2:4" ht="12.75">
      <c r="B256" s="7" t="s">
        <v>125</v>
      </c>
      <c r="C256" t="s">
        <v>17</v>
      </c>
      <c r="D256" s="17" t="s">
        <v>1018</v>
      </c>
    </row>
    <row r="257" spans="2:5" ht="12.75">
      <c r="B257" s="7" t="s">
        <v>125</v>
      </c>
      <c r="C257" t="s">
        <v>59</v>
      </c>
      <c r="D257" s="19" t="s">
        <v>115</v>
      </c>
      <c r="E257" t="s">
        <v>126</v>
      </c>
    </row>
    <row r="258" spans="2:5" ht="12.75">
      <c r="B258" s="7" t="s">
        <v>323</v>
      </c>
      <c r="C258" t="s">
        <v>293</v>
      </c>
      <c r="D258" s="19" t="s">
        <v>535</v>
      </c>
      <c r="E258" t="s">
        <v>324</v>
      </c>
    </row>
    <row r="259" spans="2:6" ht="12.75">
      <c r="B259" s="7" t="s">
        <v>222</v>
      </c>
      <c r="C259" t="s">
        <v>223</v>
      </c>
      <c r="D259" s="19" t="s">
        <v>415</v>
      </c>
      <c r="E259" t="s">
        <v>1413</v>
      </c>
      <c r="F259" t="s">
        <v>1414</v>
      </c>
    </row>
    <row r="260" spans="2:4" ht="12.75">
      <c r="B260" s="7" t="s">
        <v>1116</v>
      </c>
      <c r="C260" t="s">
        <v>829</v>
      </c>
      <c r="D260" s="17" t="s">
        <v>1169</v>
      </c>
    </row>
    <row r="261" spans="2:5" ht="12.75">
      <c r="B261" s="7" t="s">
        <v>999</v>
      </c>
      <c r="C261" t="s">
        <v>1000</v>
      </c>
      <c r="D261" s="17" t="s">
        <v>1007</v>
      </c>
      <c r="E261" t="s">
        <v>1001</v>
      </c>
    </row>
    <row r="262" spans="2:5" ht="12.75">
      <c r="B262" s="7" t="s">
        <v>20</v>
      </c>
      <c r="C262" t="s">
        <v>21</v>
      </c>
      <c r="D262" s="19">
        <v>1946</v>
      </c>
      <c r="E262" t="s">
        <v>26</v>
      </c>
    </row>
    <row r="263" spans="2:4" ht="12.75">
      <c r="B263" s="7" t="s">
        <v>424</v>
      </c>
      <c r="C263" t="s">
        <v>33</v>
      </c>
      <c r="D263" s="17">
        <v>1967</v>
      </c>
    </row>
    <row r="264" spans="2:4" ht="12.75">
      <c r="B264" s="7" t="s">
        <v>973</v>
      </c>
      <c r="C264" t="s">
        <v>85</v>
      </c>
      <c r="D264" s="17" t="s">
        <v>1018</v>
      </c>
    </row>
    <row r="265" spans="2:4" ht="12.75">
      <c r="B265" s="7" t="s">
        <v>455</v>
      </c>
      <c r="C265" t="s">
        <v>456</v>
      </c>
      <c r="D265" s="20" t="s">
        <v>598</v>
      </c>
    </row>
    <row r="266" spans="2:4" ht="12.75">
      <c r="B266" s="7" t="s">
        <v>474</v>
      </c>
      <c r="C266" t="s">
        <v>475</v>
      </c>
      <c r="D266" s="20" t="s">
        <v>526</v>
      </c>
    </row>
    <row r="267" spans="2:8" ht="12.75">
      <c r="B267" s="7" t="s">
        <v>1307</v>
      </c>
      <c r="C267" t="s">
        <v>497</v>
      </c>
      <c r="D267" s="17">
        <v>1995</v>
      </c>
      <c r="E267" t="s">
        <v>1308</v>
      </c>
      <c r="F267" t="s">
        <v>1216</v>
      </c>
      <c r="G267" t="s">
        <v>753</v>
      </c>
      <c r="H267" s="18" t="s">
        <v>1341</v>
      </c>
    </row>
    <row r="268" spans="2:8" ht="12.75">
      <c r="B268" s="7" t="s">
        <v>709</v>
      </c>
      <c r="C268" t="s">
        <v>31</v>
      </c>
      <c r="D268" s="17">
        <v>1974</v>
      </c>
      <c r="F268" t="s">
        <v>1398</v>
      </c>
      <c r="G268" t="s">
        <v>1085</v>
      </c>
      <c r="H268" s="18" t="s">
        <v>1415</v>
      </c>
    </row>
    <row r="269" spans="2:4" ht="12.75">
      <c r="B269" s="7" t="s">
        <v>457</v>
      </c>
      <c r="C269" t="s">
        <v>411</v>
      </c>
      <c r="D269" s="20" t="s">
        <v>598</v>
      </c>
    </row>
    <row r="270" spans="2:4" ht="12.75">
      <c r="B270" s="7" t="s">
        <v>357</v>
      </c>
      <c r="C270" t="s">
        <v>134</v>
      </c>
      <c r="D270" s="19" t="s">
        <v>363</v>
      </c>
    </row>
    <row r="271" spans="2:4" ht="12.75">
      <c r="B271" s="7" t="s">
        <v>603</v>
      </c>
      <c r="C271" t="s">
        <v>136</v>
      </c>
      <c r="D271" s="17" t="s">
        <v>642</v>
      </c>
    </row>
    <row r="272" spans="2:8" ht="12.75">
      <c r="B272" s="7" t="s">
        <v>864</v>
      </c>
      <c r="C272" t="s">
        <v>71</v>
      </c>
      <c r="D272" s="17" t="s">
        <v>1063</v>
      </c>
      <c r="E272" t="s">
        <v>1064</v>
      </c>
      <c r="F272" t="s">
        <v>1407</v>
      </c>
      <c r="G272" t="s">
        <v>1408</v>
      </c>
      <c r="H272" s="18" t="s">
        <v>1409</v>
      </c>
    </row>
    <row r="273" spans="2:4" ht="12.75">
      <c r="B273" s="7" t="s">
        <v>864</v>
      </c>
      <c r="C273" t="s">
        <v>17</v>
      </c>
      <c r="D273" s="17" t="s">
        <v>1015</v>
      </c>
    </row>
    <row r="274" spans="2:5" ht="12.75">
      <c r="B274" s="7" t="s">
        <v>68</v>
      </c>
      <c r="C274" t="s">
        <v>36</v>
      </c>
      <c r="D274" s="19" t="s">
        <v>67</v>
      </c>
      <c r="E274" t="s">
        <v>69</v>
      </c>
    </row>
    <row r="275" spans="2:4" ht="12.75">
      <c r="B275" s="7" t="s">
        <v>604</v>
      </c>
      <c r="C275" t="s">
        <v>505</v>
      </c>
      <c r="D275" s="17" t="s">
        <v>642</v>
      </c>
    </row>
    <row r="276" spans="2:4" ht="12.75">
      <c r="B276" s="7" t="s">
        <v>664</v>
      </c>
      <c r="C276" t="s">
        <v>134</v>
      </c>
      <c r="D276" s="17" t="s">
        <v>1015</v>
      </c>
    </row>
    <row r="277" spans="2:5" ht="12.75">
      <c r="B277" s="7" t="s">
        <v>664</v>
      </c>
      <c r="C277" t="s">
        <v>183</v>
      </c>
      <c r="D277" s="17" t="s">
        <v>681</v>
      </c>
      <c r="E277" t="s">
        <v>682</v>
      </c>
    </row>
    <row r="278" spans="2:4" ht="12.75">
      <c r="B278" s="7" t="s">
        <v>865</v>
      </c>
      <c r="C278" t="s">
        <v>267</v>
      </c>
      <c r="D278" s="17" t="s">
        <v>1015</v>
      </c>
    </row>
    <row r="279" spans="2:4" ht="12.75">
      <c r="B279" s="7" t="s">
        <v>306</v>
      </c>
      <c r="C279" t="s">
        <v>23</v>
      </c>
      <c r="D279" s="19" t="s">
        <v>599</v>
      </c>
    </row>
    <row r="280" spans="2:5" ht="12.75">
      <c r="B280" s="7" t="s">
        <v>781</v>
      </c>
      <c r="C280" t="s">
        <v>134</v>
      </c>
      <c r="D280" s="17" t="s">
        <v>955</v>
      </c>
      <c r="E280" t="s">
        <v>782</v>
      </c>
    </row>
    <row r="281" spans="2:4" ht="12.75">
      <c r="B281" s="7" t="s">
        <v>781</v>
      </c>
      <c r="C281" t="s">
        <v>974</v>
      </c>
      <c r="D281" s="17" t="s">
        <v>1018</v>
      </c>
    </row>
    <row r="282" spans="2:8" ht="12.75">
      <c r="B282" s="7" t="s">
        <v>1327</v>
      </c>
      <c r="C282" t="s">
        <v>1328</v>
      </c>
      <c r="D282" s="17">
        <v>1997</v>
      </c>
      <c r="E282" t="s">
        <v>1329</v>
      </c>
      <c r="F282" t="s">
        <v>1539</v>
      </c>
      <c r="H282" s="18" t="s">
        <v>1572</v>
      </c>
    </row>
    <row r="283" spans="2:4" ht="12.75">
      <c r="B283" s="7" t="s">
        <v>584</v>
      </c>
      <c r="C283" t="s">
        <v>158</v>
      </c>
      <c r="D283" s="17" t="s">
        <v>943</v>
      </c>
    </row>
    <row r="284" spans="2:8" ht="12.75">
      <c r="B284" s="7" t="s">
        <v>584</v>
      </c>
      <c r="C284" t="s">
        <v>414</v>
      </c>
      <c r="D284" s="17">
        <v>1970</v>
      </c>
      <c r="E284" t="s">
        <v>585</v>
      </c>
      <c r="F284" t="s">
        <v>586</v>
      </c>
      <c r="G284" t="s">
        <v>587</v>
      </c>
      <c r="H284" s="18" t="s">
        <v>588</v>
      </c>
    </row>
    <row r="285" spans="2:4" ht="12.75">
      <c r="B285" s="7" t="s">
        <v>866</v>
      </c>
      <c r="C285" t="s">
        <v>867</v>
      </c>
      <c r="D285" s="17" t="s">
        <v>943</v>
      </c>
    </row>
    <row r="286" spans="2:4" ht="12.75">
      <c r="B286" s="7" t="s">
        <v>425</v>
      </c>
      <c r="C286" t="s">
        <v>426</v>
      </c>
      <c r="D286" s="17">
        <v>1967</v>
      </c>
    </row>
    <row r="287" spans="2:4" ht="12.75">
      <c r="B287" s="7" t="s">
        <v>618</v>
      </c>
      <c r="C287" t="s">
        <v>414</v>
      </c>
      <c r="D287" s="17" t="s">
        <v>642</v>
      </c>
    </row>
    <row r="288" spans="2:4" ht="12.75">
      <c r="B288" s="7" t="s">
        <v>292</v>
      </c>
      <c r="C288" t="s">
        <v>104</v>
      </c>
      <c r="D288" s="19" t="s">
        <v>321</v>
      </c>
    </row>
    <row r="289" spans="2:5" ht="12.75">
      <c r="B289" s="7" t="s">
        <v>1005</v>
      </c>
      <c r="C289" t="s">
        <v>122</v>
      </c>
      <c r="D289" s="17" t="s">
        <v>1007</v>
      </c>
      <c r="E289" t="s">
        <v>1008</v>
      </c>
    </row>
    <row r="290" spans="2:4" ht="12.75">
      <c r="B290" s="7" t="s">
        <v>1117</v>
      </c>
      <c r="C290" t="s">
        <v>71</v>
      </c>
      <c r="D290" s="17" t="s">
        <v>1246</v>
      </c>
    </row>
    <row r="291" spans="2:4" ht="12.75">
      <c r="B291" s="7" t="s">
        <v>337</v>
      </c>
      <c r="C291" t="s">
        <v>41</v>
      </c>
      <c r="D291" s="19" t="s">
        <v>320</v>
      </c>
    </row>
    <row r="292" spans="2:8" ht="12.75">
      <c r="B292" s="7" t="s">
        <v>665</v>
      </c>
      <c r="C292" t="s">
        <v>136</v>
      </c>
      <c r="D292" s="17">
        <v>1972</v>
      </c>
      <c r="F292" t="s">
        <v>796</v>
      </c>
      <c r="G292" t="s">
        <v>587</v>
      </c>
      <c r="H292" s="18" t="s">
        <v>797</v>
      </c>
    </row>
    <row r="293" spans="2:4" ht="12.75">
      <c r="B293" s="7" t="s">
        <v>665</v>
      </c>
      <c r="C293" t="s">
        <v>1000</v>
      </c>
      <c r="D293" s="17" t="s">
        <v>1286</v>
      </c>
    </row>
    <row r="294" spans="2:4" ht="12.75">
      <c r="B294" s="7" t="s">
        <v>606</v>
      </c>
      <c r="C294" t="s">
        <v>161</v>
      </c>
      <c r="D294" s="17" t="s">
        <v>642</v>
      </c>
    </row>
    <row r="295" spans="2:4" ht="12.75">
      <c r="B295" s="7" t="s">
        <v>92</v>
      </c>
      <c r="C295" t="s">
        <v>136</v>
      </c>
      <c r="D295" s="19" t="s">
        <v>321</v>
      </c>
    </row>
    <row r="296" spans="2:5" ht="12.75">
      <c r="B296" s="7" t="s">
        <v>92</v>
      </c>
      <c r="C296" t="s">
        <v>80</v>
      </c>
      <c r="D296" s="19" t="s">
        <v>86</v>
      </c>
      <c r="E296" t="s">
        <v>93</v>
      </c>
    </row>
    <row r="297" spans="2:4" ht="12.75">
      <c r="B297" s="7" t="s">
        <v>376</v>
      </c>
      <c r="C297" t="s">
        <v>440</v>
      </c>
      <c r="D297" s="19" t="s">
        <v>535</v>
      </c>
    </row>
    <row r="298" spans="2:8" ht="12.75">
      <c r="B298" s="7" t="s">
        <v>376</v>
      </c>
      <c r="C298" t="s">
        <v>507</v>
      </c>
      <c r="D298" s="17" t="s">
        <v>1018</v>
      </c>
      <c r="F298" t="s">
        <v>1398</v>
      </c>
      <c r="G298" t="s">
        <v>976</v>
      </c>
      <c r="H298" s="18" t="s">
        <v>977</v>
      </c>
    </row>
    <row r="299" spans="2:6" ht="12.75">
      <c r="B299" s="7" t="s">
        <v>1030</v>
      </c>
      <c r="C299" t="s">
        <v>384</v>
      </c>
      <c r="D299" s="17">
        <v>1983</v>
      </c>
      <c r="F299" t="s">
        <v>1588</v>
      </c>
    </row>
    <row r="300" spans="2:4" ht="12.75">
      <c r="B300" s="7" t="s">
        <v>978</v>
      </c>
      <c r="C300" t="s">
        <v>979</v>
      </c>
      <c r="D300" s="17" t="s">
        <v>1018</v>
      </c>
    </row>
    <row r="301" spans="2:4" ht="12.75">
      <c r="B301" s="7" t="s">
        <v>502</v>
      </c>
      <c r="C301" t="s">
        <v>503</v>
      </c>
      <c r="D301" s="20" t="s">
        <v>582</v>
      </c>
    </row>
    <row r="302" spans="2:5" ht="12.75">
      <c r="B302" s="7" t="s">
        <v>195</v>
      </c>
      <c r="C302" t="s">
        <v>196</v>
      </c>
      <c r="D302" s="19" t="s">
        <v>333</v>
      </c>
      <c r="E302" t="s">
        <v>208</v>
      </c>
    </row>
    <row r="303" spans="2:5" ht="12.75">
      <c r="B303" s="7" t="s">
        <v>145</v>
      </c>
      <c r="C303" t="s">
        <v>146</v>
      </c>
      <c r="D303" s="19" t="s">
        <v>140</v>
      </c>
      <c r="E303" t="s">
        <v>147</v>
      </c>
    </row>
    <row r="304" spans="2:4" ht="12.75">
      <c r="B304" s="7" t="s">
        <v>868</v>
      </c>
      <c r="C304" t="s">
        <v>341</v>
      </c>
      <c r="D304" s="17" t="s">
        <v>1015</v>
      </c>
    </row>
    <row r="305" spans="2:5" ht="12.75">
      <c r="B305" s="7" t="s">
        <v>1317</v>
      </c>
      <c r="C305" t="s">
        <v>445</v>
      </c>
      <c r="D305" s="17" t="s">
        <v>1323</v>
      </c>
      <c r="E305" t="s">
        <v>1322</v>
      </c>
    </row>
    <row r="306" spans="2:4" ht="12.75">
      <c r="B306" s="7" t="s">
        <v>869</v>
      </c>
      <c r="C306" t="s">
        <v>414</v>
      </c>
      <c r="D306" s="17">
        <v>1980</v>
      </c>
    </row>
    <row r="307" spans="2:8" ht="12.75">
      <c r="B307" s="7" t="s">
        <v>755</v>
      </c>
      <c r="C307" t="s">
        <v>341</v>
      </c>
      <c r="D307" s="17" t="s">
        <v>1018</v>
      </c>
      <c r="F307" t="s">
        <v>1372</v>
      </c>
      <c r="G307" t="s">
        <v>580</v>
      </c>
      <c r="H307" s="18" t="s">
        <v>1373</v>
      </c>
    </row>
    <row r="308" spans="2:8" ht="12.75">
      <c r="B308" s="7" t="s">
        <v>755</v>
      </c>
      <c r="C308" t="s">
        <v>183</v>
      </c>
      <c r="D308" s="17" t="s">
        <v>980</v>
      </c>
      <c r="E308" t="s">
        <v>763</v>
      </c>
      <c r="F308" t="s">
        <v>1259</v>
      </c>
      <c r="G308" t="s">
        <v>1483</v>
      </c>
      <c r="H308" s="18" t="s">
        <v>1518</v>
      </c>
    </row>
    <row r="309" spans="2:5" ht="12.75">
      <c r="B309" s="7" t="s">
        <v>755</v>
      </c>
      <c r="C309" t="s">
        <v>764</v>
      </c>
      <c r="D309" s="17" t="s">
        <v>870</v>
      </c>
      <c r="E309" t="s">
        <v>780</v>
      </c>
    </row>
    <row r="310" spans="2:8" ht="12.75">
      <c r="B310" s="7" t="s">
        <v>504</v>
      </c>
      <c r="C310" t="s">
        <v>652</v>
      </c>
      <c r="D310" s="17">
        <v>1980</v>
      </c>
      <c r="F310" t="s">
        <v>1522</v>
      </c>
      <c r="G310" t="s">
        <v>1524</v>
      </c>
      <c r="H310" s="18" t="s">
        <v>1523</v>
      </c>
    </row>
    <row r="311" spans="2:5" ht="12.75">
      <c r="B311" s="7" t="s">
        <v>504</v>
      </c>
      <c r="C311" t="s">
        <v>505</v>
      </c>
      <c r="D311" s="20" t="s">
        <v>630</v>
      </c>
      <c r="E311" s="20" t="s">
        <v>631</v>
      </c>
    </row>
    <row r="312" spans="2:5" ht="12.75">
      <c r="B312" s="7" t="s">
        <v>50</v>
      </c>
      <c r="C312" t="s">
        <v>36</v>
      </c>
      <c r="D312" s="19">
        <v>1949</v>
      </c>
      <c r="E312" t="s">
        <v>51</v>
      </c>
    </row>
    <row r="313" spans="2:4" ht="12.75">
      <c r="B313" s="7" t="s">
        <v>285</v>
      </c>
      <c r="C313" t="s">
        <v>59</v>
      </c>
      <c r="D313" s="19" t="s">
        <v>321</v>
      </c>
    </row>
    <row r="314" spans="2:8" ht="12.75">
      <c r="B314" s="7" t="s">
        <v>871</v>
      </c>
      <c r="C314" t="s">
        <v>872</v>
      </c>
      <c r="D314" s="17" t="s">
        <v>1015</v>
      </c>
      <c r="H314" s="18" t="s">
        <v>1536</v>
      </c>
    </row>
    <row r="315" spans="2:5" ht="12.75">
      <c r="B315" s="7" t="s">
        <v>200</v>
      </c>
      <c r="C315" t="s">
        <v>201</v>
      </c>
      <c r="D315" s="19" t="s">
        <v>416</v>
      </c>
      <c r="E315" t="s">
        <v>221</v>
      </c>
    </row>
    <row r="316" spans="2:4" ht="12.75">
      <c r="B316" s="7" t="s">
        <v>1118</v>
      </c>
      <c r="C316" t="s">
        <v>146</v>
      </c>
      <c r="D316" s="17" t="s">
        <v>1245</v>
      </c>
    </row>
    <row r="317" spans="2:8" ht="12.75">
      <c r="B317" s="7" t="s">
        <v>1190</v>
      </c>
      <c r="C317" t="s">
        <v>1191</v>
      </c>
      <c r="D317" s="17">
        <v>1992</v>
      </c>
      <c r="E317" t="s">
        <v>1192</v>
      </c>
      <c r="F317" t="s">
        <v>1278</v>
      </c>
      <c r="G317" t="s">
        <v>1279</v>
      </c>
      <c r="H317" s="18" t="s">
        <v>1280</v>
      </c>
    </row>
    <row r="318" spans="2:5" ht="12.75">
      <c r="B318" s="7" t="s">
        <v>1051</v>
      </c>
      <c r="C318" t="s">
        <v>1052</v>
      </c>
      <c r="D318" s="17">
        <v>1984</v>
      </c>
      <c r="E318" t="s">
        <v>1053</v>
      </c>
    </row>
    <row r="319" spans="2:6" ht="12.75">
      <c r="B319" s="7" t="s">
        <v>710</v>
      </c>
      <c r="C319" t="s">
        <v>445</v>
      </c>
      <c r="D319" s="17">
        <v>1974</v>
      </c>
      <c r="F319" t="s">
        <v>1416</v>
      </c>
    </row>
    <row r="320" spans="2:8" ht="12.75">
      <c r="B320" s="7" t="s">
        <v>272</v>
      </c>
      <c r="C320" t="s">
        <v>390</v>
      </c>
      <c r="D320" s="17" t="s">
        <v>1018</v>
      </c>
      <c r="F320" t="s">
        <v>1417</v>
      </c>
      <c r="G320" t="s">
        <v>749</v>
      </c>
      <c r="H320" s="18" t="s">
        <v>1418</v>
      </c>
    </row>
    <row r="321" spans="2:4" ht="12.75">
      <c r="B321" s="7" t="s">
        <v>272</v>
      </c>
      <c r="C321" t="s">
        <v>122</v>
      </c>
      <c r="D321" s="17" t="s">
        <v>644</v>
      </c>
    </row>
    <row r="322" spans="2:4" ht="12.75">
      <c r="B322" s="7" t="s">
        <v>272</v>
      </c>
      <c r="C322" t="s">
        <v>212</v>
      </c>
      <c r="D322" s="19" t="s">
        <v>321</v>
      </c>
    </row>
    <row r="323" spans="2:4" ht="12.75">
      <c r="B323" s="7" t="s">
        <v>272</v>
      </c>
      <c r="C323" t="s">
        <v>764</v>
      </c>
      <c r="D323" s="17">
        <v>1992</v>
      </c>
    </row>
    <row r="324" spans="2:4" ht="12.75">
      <c r="B324" s="7" t="s">
        <v>546</v>
      </c>
      <c r="C324" t="s">
        <v>15</v>
      </c>
      <c r="D324" s="17" t="s">
        <v>589</v>
      </c>
    </row>
    <row r="325" spans="2:4" ht="12.75">
      <c r="B325" s="7" t="s">
        <v>711</v>
      </c>
      <c r="C325" t="s">
        <v>122</v>
      </c>
      <c r="D325" s="17">
        <v>1981</v>
      </c>
    </row>
    <row r="326" spans="2:4" ht="12.75">
      <c r="B326" s="7" t="s">
        <v>711</v>
      </c>
      <c r="C326" t="s">
        <v>712</v>
      </c>
      <c r="D326" s="17">
        <v>1974</v>
      </c>
    </row>
    <row r="327" spans="2:4" ht="12.75">
      <c r="B327" s="7" t="s">
        <v>873</v>
      </c>
      <c r="C327" t="s">
        <v>57</v>
      </c>
      <c r="D327" s="17" t="s">
        <v>1015</v>
      </c>
    </row>
    <row r="328" spans="2:4" ht="12.75">
      <c r="B328" s="7" t="s">
        <v>283</v>
      </c>
      <c r="C328" t="s">
        <v>284</v>
      </c>
      <c r="D328" s="19" t="s">
        <v>365</v>
      </c>
    </row>
    <row r="329" spans="2:5" ht="12.75">
      <c r="B329" s="7" t="s">
        <v>163</v>
      </c>
      <c r="C329" t="s">
        <v>144</v>
      </c>
      <c r="D329" s="19" t="s">
        <v>170</v>
      </c>
      <c r="E329" t="s">
        <v>171</v>
      </c>
    </row>
    <row r="330" spans="2:8" ht="12.75">
      <c r="B330" s="7" t="s">
        <v>163</v>
      </c>
      <c r="C330" t="s">
        <v>149</v>
      </c>
      <c r="D330" s="17" t="s">
        <v>1152</v>
      </c>
      <c r="E330" t="s">
        <v>1092</v>
      </c>
      <c r="F330" t="s">
        <v>934</v>
      </c>
      <c r="G330" t="s">
        <v>1081</v>
      </c>
      <c r="H330" s="18" t="s">
        <v>1080</v>
      </c>
    </row>
    <row r="331" spans="2:4" ht="12.75">
      <c r="B331" s="7" t="s">
        <v>299</v>
      </c>
      <c r="C331" t="s">
        <v>300</v>
      </c>
      <c r="D331" s="19" t="s">
        <v>365</v>
      </c>
    </row>
    <row r="332" spans="2:5" ht="12.75">
      <c r="B332" s="7" t="s">
        <v>1238</v>
      </c>
      <c r="C332" t="s">
        <v>890</v>
      </c>
      <c r="D332" t="s">
        <v>1296</v>
      </c>
      <c r="E332" t="s">
        <v>1301</v>
      </c>
    </row>
    <row r="333" spans="2:4" ht="12.75">
      <c r="B333" s="7" t="s">
        <v>874</v>
      </c>
      <c r="C333" t="s">
        <v>390</v>
      </c>
      <c r="D333" s="17" t="s">
        <v>943</v>
      </c>
    </row>
    <row r="334" spans="2:4" ht="12.75">
      <c r="B334" s="7" t="s">
        <v>506</v>
      </c>
      <c r="C334" t="s">
        <v>724</v>
      </c>
      <c r="D334" s="17">
        <v>1980</v>
      </c>
    </row>
    <row r="335" spans="2:6" ht="12.75">
      <c r="B335" s="7" t="s">
        <v>506</v>
      </c>
      <c r="C335" t="s">
        <v>507</v>
      </c>
      <c r="D335" s="20" t="s">
        <v>529</v>
      </c>
      <c r="F335" t="s">
        <v>508</v>
      </c>
    </row>
    <row r="336" spans="2:4" ht="12.75">
      <c r="B336" s="7" t="s">
        <v>981</v>
      </c>
      <c r="C336" t="s">
        <v>134</v>
      </c>
      <c r="D336" s="17" t="s">
        <v>1018</v>
      </c>
    </row>
    <row r="337" spans="2:4" ht="12.75">
      <c r="B337" s="7" t="s">
        <v>1119</v>
      </c>
      <c r="C337" t="s">
        <v>991</v>
      </c>
      <c r="D337" s="17" t="s">
        <v>1245</v>
      </c>
    </row>
    <row r="338" spans="2:4" ht="12.75">
      <c r="B338" s="7" t="s">
        <v>624</v>
      </c>
      <c r="C338" t="s">
        <v>158</v>
      </c>
      <c r="D338" s="17" t="s">
        <v>642</v>
      </c>
    </row>
    <row r="339" spans="2:4" ht="12.75">
      <c r="B339" s="7" t="s">
        <v>509</v>
      </c>
      <c r="C339" t="s">
        <v>510</v>
      </c>
      <c r="D339" s="20" t="s">
        <v>582</v>
      </c>
    </row>
    <row r="340" spans="2:4" ht="12.75">
      <c r="B340" s="7" t="s">
        <v>875</v>
      </c>
      <c r="C340" t="s">
        <v>122</v>
      </c>
      <c r="D340" s="17" t="s">
        <v>943</v>
      </c>
    </row>
    <row r="341" spans="2:8" ht="12.75">
      <c r="B341" s="7" t="s">
        <v>876</v>
      </c>
      <c r="C341" t="s">
        <v>89</v>
      </c>
      <c r="D341" s="17">
        <v>1980</v>
      </c>
      <c r="F341" t="s">
        <v>571</v>
      </c>
      <c r="G341" t="s">
        <v>877</v>
      </c>
      <c r="H341" s="18" t="s">
        <v>878</v>
      </c>
    </row>
    <row r="342" spans="2:5" ht="12.75">
      <c r="B342" s="7" t="s">
        <v>114</v>
      </c>
      <c r="C342" t="s">
        <v>13</v>
      </c>
      <c r="D342" s="19" t="s">
        <v>115</v>
      </c>
      <c r="E342" t="s">
        <v>116</v>
      </c>
    </row>
    <row r="343" spans="2:4" ht="12.75">
      <c r="B343" s="7" t="s">
        <v>256</v>
      </c>
      <c r="C343" t="s">
        <v>104</v>
      </c>
      <c r="D343" s="19" t="s">
        <v>227</v>
      </c>
    </row>
    <row r="344" spans="2:5" ht="12.75">
      <c r="B344" s="7" t="s">
        <v>101</v>
      </c>
      <c r="C344" t="s">
        <v>102</v>
      </c>
      <c r="D344" s="19" t="s">
        <v>105</v>
      </c>
      <c r="E344" t="s">
        <v>110</v>
      </c>
    </row>
    <row r="345" spans="2:4" ht="12.75">
      <c r="B345" s="7" t="s">
        <v>101</v>
      </c>
      <c r="C345" t="s">
        <v>59</v>
      </c>
      <c r="D345" s="20" t="s">
        <v>480</v>
      </c>
    </row>
    <row r="346" spans="2:4" ht="12.75">
      <c r="B346" s="7" t="s">
        <v>879</v>
      </c>
      <c r="C346" t="s">
        <v>104</v>
      </c>
      <c r="D346" s="17" t="s">
        <v>943</v>
      </c>
    </row>
    <row r="347" spans="2:4" ht="12.75">
      <c r="B347" s="7" t="s">
        <v>511</v>
      </c>
      <c r="C347" t="s">
        <v>368</v>
      </c>
      <c r="D347" s="20" t="s">
        <v>582</v>
      </c>
    </row>
    <row r="348" spans="2:4" ht="12.75">
      <c r="B348" s="7" t="s">
        <v>713</v>
      </c>
      <c r="C348" t="s">
        <v>714</v>
      </c>
      <c r="D348" s="17">
        <v>1974</v>
      </c>
    </row>
    <row r="349" spans="2:4" ht="12.75">
      <c r="B349" s="7" t="s">
        <v>982</v>
      </c>
      <c r="C349" t="s">
        <v>15</v>
      </c>
      <c r="D349" s="17" t="s">
        <v>1018</v>
      </c>
    </row>
    <row r="350" spans="2:8" ht="12.75">
      <c r="B350" s="7" t="s">
        <v>458</v>
      </c>
      <c r="C350" t="s">
        <v>36</v>
      </c>
      <c r="D350" s="20" t="s">
        <v>598</v>
      </c>
      <c r="E350" t="s">
        <v>528</v>
      </c>
      <c r="F350" t="s">
        <v>1356</v>
      </c>
      <c r="G350" t="s">
        <v>1357</v>
      </c>
      <c r="H350" s="18" t="s">
        <v>1358</v>
      </c>
    </row>
    <row r="351" spans="2:5" ht="12.75">
      <c r="B351" s="7" t="s">
        <v>1057</v>
      </c>
      <c r="C351" t="s">
        <v>1058</v>
      </c>
      <c r="D351" s="17" t="s">
        <v>1175</v>
      </c>
      <c r="E351" t="s">
        <v>1059</v>
      </c>
    </row>
    <row r="352" spans="2:4" ht="12.75">
      <c r="B352" s="7" t="s">
        <v>880</v>
      </c>
      <c r="C352" t="s">
        <v>21</v>
      </c>
      <c r="D352" s="17" t="s">
        <v>1015</v>
      </c>
    </row>
    <row r="353" spans="2:5" ht="12.75">
      <c r="B353" s="7" t="s">
        <v>812</v>
      </c>
      <c r="C353" t="s">
        <v>390</v>
      </c>
      <c r="D353" s="17" t="s">
        <v>1015</v>
      </c>
      <c r="E353" t="s">
        <v>949</v>
      </c>
    </row>
    <row r="354" spans="2:5" ht="12.75">
      <c r="B354" s="7" t="s">
        <v>18</v>
      </c>
      <c r="C354" t="s">
        <v>19</v>
      </c>
      <c r="D354" s="19">
        <v>1946</v>
      </c>
      <c r="E354" t="s">
        <v>27</v>
      </c>
    </row>
    <row r="355" spans="2:8" ht="12.75">
      <c r="B355" s="7" t="s">
        <v>18</v>
      </c>
      <c r="C355" t="s">
        <v>183</v>
      </c>
      <c r="D355" s="17">
        <v>1977</v>
      </c>
      <c r="E355" t="s">
        <v>772</v>
      </c>
      <c r="F355" t="s">
        <v>773</v>
      </c>
      <c r="G355" t="s">
        <v>774</v>
      </c>
      <c r="H355" s="18" t="s">
        <v>775</v>
      </c>
    </row>
    <row r="356" spans="2:4" ht="12.75">
      <c r="B356" s="7" t="s">
        <v>1104</v>
      </c>
      <c r="C356" t="s">
        <v>247</v>
      </c>
      <c r="D356" s="17" t="s">
        <v>1284</v>
      </c>
    </row>
    <row r="357" spans="2:5" ht="12.75">
      <c r="B357" s="7" t="s">
        <v>1083</v>
      </c>
      <c r="C357" t="s">
        <v>15</v>
      </c>
      <c r="D357" s="17" t="s">
        <v>1286</v>
      </c>
      <c r="E357" t="s">
        <v>1089</v>
      </c>
    </row>
    <row r="358" spans="2:6" ht="12.75">
      <c r="B358" s="7" t="s">
        <v>339</v>
      </c>
      <c r="C358" t="s">
        <v>44</v>
      </c>
      <c r="D358" s="19" t="s">
        <v>363</v>
      </c>
      <c r="F358" t="s">
        <v>1414</v>
      </c>
    </row>
    <row r="359" spans="2:4" ht="12.75">
      <c r="B359" s="7" t="s">
        <v>1105</v>
      </c>
      <c r="C359" t="s">
        <v>1106</v>
      </c>
      <c r="D359" s="17" t="s">
        <v>1285</v>
      </c>
    </row>
    <row r="360" spans="2:5" ht="12.75">
      <c r="B360" s="7" t="s">
        <v>1009</v>
      </c>
      <c r="C360" t="s">
        <v>505</v>
      </c>
      <c r="D360" s="17" t="s">
        <v>1055</v>
      </c>
      <c r="E360" t="s">
        <v>1056</v>
      </c>
    </row>
    <row r="361" spans="2:4" ht="12.75">
      <c r="B361" s="7" t="s">
        <v>1031</v>
      </c>
      <c r="C361" t="s">
        <v>247</v>
      </c>
      <c r="D361" s="17">
        <v>1983</v>
      </c>
    </row>
    <row r="362" spans="2:5" ht="12.75">
      <c r="B362" s="7" t="s">
        <v>1324</v>
      </c>
      <c r="C362" t="s">
        <v>1325</v>
      </c>
      <c r="D362" s="17">
        <v>1997</v>
      </c>
      <c r="E362" t="s">
        <v>1326</v>
      </c>
    </row>
    <row r="363" spans="2:7" ht="12.75">
      <c r="B363" s="7" t="s">
        <v>338</v>
      </c>
      <c r="C363" t="s">
        <v>293</v>
      </c>
      <c r="D363" s="19" t="s">
        <v>320</v>
      </c>
      <c r="F363" t="s">
        <v>1419</v>
      </c>
      <c r="G363" t="s">
        <v>1391</v>
      </c>
    </row>
    <row r="364" spans="2:5" ht="12.75">
      <c r="B364" s="7" t="s">
        <v>338</v>
      </c>
      <c r="C364" t="s">
        <v>1299</v>
      </c>
      <c r="D364" s="17">
        <v>1994</v>
      </c>
      <c r="E364" t="s">
        <v>1300</v>
      </c>
    </row>
    <row r="365" spans="2:4" ht="12.75">
      <c r="B365" s="7" t="s">
        <v>1212</v>
      </c>
      <c r="C365" t="s">
        <v>1213</v>
      </c>
      <c r="D365" s="17">
        <v>1992</v>
      </c>
    </row>
    <row r="366" spans="2:8" ht="12.75">
      <c r="B366" s="7" t="s">
        <v>512</v>
      </c>
      <c r="C366" t="s">
        <v>89</v>
      </c>
      <c r="D366" s="20" t="s">
        <v>582</v>
      </c>
      <c r="F366" t="s">
        <v>574</v>
      </c>
      <c r="G366" t="s">
        <v>572</v>
      </c>
      <c r="H366" s="18" t="s">
        <v>540</v>
      </c>
    </row>
    <row r="367" spans="2:4" ht="12.75">
      <c r="B367" s="7" t="s">
        <v>459</v>
      </c>
      <c r="C367" t="s">
        <v>183</v>
      </c>
      <c r="D367" s="20" t="s">
        <v>598</v>
      </c>
    </row>
    <row r="368" spans="2:4" ht="12.75">
      <c r="B368" s="7" t="s">
        <v>459</v>
      </c>
      <c r="C368" t="s">
        <v>149</v>
      </c>
      <c r="D368" s="17">
        <v>1983</v>
      </c>
    </row>
    <row r="369" spans="2:4" ht="12.75">
      <c r="B369" s="7" t="s">
        <v>358</v>
      </c>
      <c r="C369" t="s">
        <v>212</v>
      </c>
      <c r="D369" s="19" t="s">
        <v>363</v>
      </c>
    </row>
    <row r="370" spans="2:5" ht="12.75">
      <c r="B370" s="7" t="s">
        <v>947</v>
      </c>
      <c r="C370" t="s">
        <v>134</v>
      </c>
      <c r="D370" s="17" t="s">
        <v>1018</v>
      </c>
      <c r="E370" t="s">
        <v>948</v>
      </c>
    </row>
    <row r="371" spans="2:4" ht="12.75">
      <c r="B371" s="7" t="s">
        <v>1093</v>
      </c>
      <c r="C371" t="s">
        <v>1000</v>
      </c>
      <c r="D371" s="17" t="s">
        <v>1152</v>
      </c>
    </row>
    <row r="372" spans="2:4" ht="12.75">
      <c r="B372" s="7" t="s">
        <v>619</v>
      </c>
      <c r="C372" t="s">
        <v>57</v>
      </c>
      <c r="D372" s="17">
        <v>1970</v>
      </c>
    </row>
    <row r="373" spans="2:4" ht="12.75">
      <c r="B373" s="7" t="s">
        <v>619</v>
      </c>
      <c r="C373" t="s">
        <v>134</v>
      </c>
      <c r="D373" s="17" t="s">
        <v>943</v>
      </c>
    </row>
    <row r="374" spans="2:4" ht="12.75">
      <c r="B374" s="7" t="s">
        <v>1107</v>
      </c>
      <c r="C374" t="s">
        <v>231</v>
      </c>
      <c r="D374" s="17" t="s">
        <v>1284</v>
      </c>
    </row>
    <row r="375" spans="2:4" ht="12.75">
      <c r="B375" s="7" t="s">
        <v>881</v>
      </c>
      <c r="C375" t="s">
        <v>36</v>
      </c>
      <c r="D375" s="17" t="s">
        <v>1015</v>
      </c>
    </row>
    <row r="376" spans="2:4" ht="12.75">
      <c r="B376" s="7" t="s">
        <v>881</v>
      </c>
      <c r="C376" t="s">
        <v>497</v>
      </c>
      <c r="D376" s="17">
        <v>1983</v>
      </c>
    </row>
    <row r="377" spans="2:4" ht="12.75">
      <c r="B377" s="7" t="s">
        <v>1209</v>
      </c>
      <c r="C377" t="s">
        <v>1124</v>
      </c>
      <c r="D377" s="17">
        <v>1992</v>
      </c>
    </row>
    <row r="378" spans="2:5" ht="12.75">
      <c r="B378" s="7" t="s">
        <v>407</v>
      </c>
      <c r="C378" t="s">
        <v>134</v>
      </c>
      <c r="D378" s="19" t="s">
        <v>597</v>
      </c>
      <c r="E378" t="s">
        <v>408</v>
      </c>
    </row>
    <row r="379" spans="2:5" ht="12.75">
      <c r="B379" s="7" t="s">
        <v>785</v>
      </c>
      <c r="C379" t="s">
        <v>786</v>
      </c>
      <c r="D379" s="17" t="s">
        <v>955</v>
      </c>
      <c r="E379" t="s">
        <v>794</v>
      </c>
    </row>
    <row r="380" spans="2:4" ht="12.75">
      <c r="B380" s="7" t="s">
        <v>640</v>
      </c>
      <c r="C380" t="s">
        <v>89</v>
      </c>
      <c r="D380" s="17" t="s">
        <v>649</v>
      </c>
    </row>
    <row r="381" spans="2:4" ht="12.75">
      <c r="B381" s="7" t="s">
        <v>1225</v>
      </c>
      <c r="C381" t="s">
        <v>149</v>
      </c>
      <c r="D381" t="s">
        <v>1184</v>
      </c>
    </row>
    <row r="382" spans="2:8" ht="12.75">
      <c r="B382" s="7" t="s">
        <v>666</v>
      </c>
      <c r="C382" t="s">
        <v>384</v>
      </c>
      <c r="D382" s="17">
        <v>1972</v>
      </c>
      <c r="F382" t="s">
        <v>1498</v>
      </c>
      <c r="G382" t="s">
        <v>1385</v>
      </c>
      <c r="H382" s="18" t="s">
        <v>1499</v>
      </c>
    </row>
    <row r="383" spans="2:8" ht="12.75">
      <c r="B383" s="7" t="s">
        <v>1082</v>
      </c>
      <c r="C383" t="s">
        <v>343</v>
      </c>
      <c r="D383" s="17" t="s">
        <v>1286</v>
      </c>
      <c r="E383" t="s">
        <v>1153</v>
      </c>
      <c r="F383" t="s">
        <v>573</v>
      </c>
      <c r="G383" t="s">
        <v>587</v>
      </c>
      <c r="H383" s="18" t="s">
        <v>1170</v>
      </c>
    </row>
    <row r="384" spans="2:4" ht="12.75">
      <c r="B384" s="7" t="s">
        <v>882</v>
      </c>
      <c r="C384" t="s">
        <v>183</v>
      </c>
      <c r="D384" s="17" t="s">
        <v>1015</v>
      </c>
    </row>
    <row r="385" spans="2:8" ht="12.75">
      <c r="B385" s="7" t="s">
        <v>882</v>
      </c>
      <c r="C385" t="s">
        <v>122</v>
      </c>
      <c r="D385" s="17" t="s">
        <v>1245</v>
      </c>
      <c r="F385" t="s">
        <v>1369</v>
      </c>
      <c r="G385" t="s">
        <v>1370</v>
      </c>
      <c r="H385" s="18" t="s">
        <v>1371</v>
      </c>
    </row>
    <row r="386" spans="2:4" ht="12.75">
      <c r="B386" s="7" t="s">
        <v>715</v>
      </c>
      <c r="C386" t="s">
        <v>368</v>
      </c>
      <c r="D386" s="17" t="s">
        <v>681</v>
      </c>
    </row>
    <row r="387" spans="2:4" ht="12.75">
      <c r="B387" s="7" t="s">
        <v>278</v>
      </c>
      <c r="C387" t="s">
        <v>104</v>
      </c>
      <c r="D387" s="19" t="s">
        <v>365</v>
      </c>
    </row>
    <row r="388" spans="2:5" ht="12.75">
      <c r="B388" s="7" t="s">
        <v>767</v>
      </c>
      <c r="C388" t="s">
        <v>384</v>
      </c>
      <c r="D388" s="17">
        <v>1977</v>
      </c>
      <c r="E388" t="s">
        <v>768</v>
      </c>
    </row>
    <row r="389" spans="2:4" ht="12.75">
      <c r="B389" s="7" t="s">
        <v>1208</v>
      </c>
      <c r="C389" t="s">
        <v>210</v>
      </c>
      <c r="D389" s="17">
        <v>1992</v>
      </c>
    </row>
    <row r="390" spans="2:8" ht="12.75">
      <c r="B390" s="7" t="s">
        <v>441</v>
      </c>
      <c r="C390" t="s">
        <v>85</v>
      </c>
      <c r="D390" s="20" t="s">
        <v>598</v>
      </c>
      <c r="F390" t="s">
        <v>575</v>
      </c>
      <c r="G390" t="s">
        <v>572</v>
      </c>
      <c r="H390" s="18" t="s">
        <v>542</v>
      </c>
    </row>
    <row r="391" spans="2:5" ht="12.75">
      <c r="B391" s="7" t="s">
        <v>392</v>
      </c>
      <c r="C391" t="s">
        <v>210</v>
      </c>
      <c r="D391" s="17" t="s">
        <v>805</v>
      </c>
      <c r="E391" t="s">
        <v>790</v>
      </c>
    </row>
    <row r="392" spans="2:4" ht="12.75">
      <c r="B392" s="7" t="s">
        <v>392</v>
      </c>
      <c r="C392" t="s">
        <v>393</v>
      </c>
      <c r="D392" s="19" t="s">
        <v>597</v>
      </c>
    </row>
    <row r="393" spans="2:5" ht="12.75">
      <c r="B393" s="7" t="s">
        <v>16</v>
      </c>
      <c r="C393" t="s">
        <v>17</v>
      </c>
      <c r="D393" s="19" t="s">
        <v>38</v>
      </c>
      <c r="E393" t="s">
        <v>39</v>
      </c>
    </row>
    <row r="394" spans="2:8" ht="12.75">
      <c r="B394" s="7" t="s">
        <v>16</v>
      </c>
      <c r="C394" t="s">
        <v>89</v>
      </c>
      <c r="D394" s="17">
        <v>1983</v>
      </c>
      <c r="F394" t="s">
        <v>1542</v>
      </c>
      <c r="G394" t="s">
        <v>1543</v>
      </c>
      <c r="H394" s="18" t="s">
        <v>1544</v>
      </c>
    </row>
    <row r="395" spans="2:5" ht="12.75">
      <c r="B395" s="7" t="s">
        <v>30</v>
      </c>
      <c r="C395" t="s">
        <v>31</v>
      </c>
      <c r="D395" s="19">
        <v>1947.1949</v>
      </c>
      <c r="E395" t="s">
        <v>52</v>
      </c>
    </row>
    <row r="396" spans="2:5" ht="12.75">
      <c r="B396" s="7" t="s">
        <v>217</v>
      </c>
      <c r="C396" t="s">
        <v>57</v>
      </c>
      <c r="D396" s="19" t="s">
        <v>229</v>
      </c>
      <c r="E396" t="s">
        <v>218</v>
      </c>
    </row>
    <row r="397" spans="2:8" ht="12.75">
      <c r="B397" s="7" t="s">
        <v>1159</v>
      </c>
      <c r="C397" t="s">
        <v>122</v>
      </c>
      <c r="D397" s="17" t="s">
        <v>1240</v>
      </c>
      <c r="F397" t="s">
        <v>573</v>
      </c>
      <c r="G397" t="s">
        <v>1150</v>
      </c>
      <c r="H397" s="18" t="s">
        <v>1241</v>
      </c>
    </row>
    <row r="398" spans="2:8" ht="12.75">
      <c r="B398" s="7" t="s">
        <v>1159</v>
      </c>
      <c r="C398" t="s">
        <v>231</v>
      </c>
      <c r="D398" s="17" t="s">
        <v>1240</v>
      </c>
      <c r="F398" t="s">
        <v>573</v>
      </c>
      <c r="G398" t="s">
        <v>1150</v>
      </c>
      <c r="H398" s="18" t="s">
        <v>1242</v>
      </c>
    </row>
    <row r="399" spans="2:4" ht="12.75">
      <c r="B399" s="7" t="s">
        <v>883</v>
      </c>
      <c r="C399" t="s">
        <v>231</v>
      </c>
      <c r="D399" s="17" t="s">
        <v>943</v>
      </c>
    </row>
    <row r="400" spans="2:5" ht="12.75">
      <c r="B400" s="7" t="s">
        <v>40</v>
      </c>
      <c r="C400" t="s">
        <v>41</v>
      </c>
      <c r="D400" s="19">
        <v>1948</v>
      </c>
      <c r="E400" t="s">
        <v>42</v>
      </c>
    </row>
    <row r="401" spans="2:4" ht="12.75">
      <c r="B401" s="7" t="s">
        <v>884</v>
      </c>
      <c r="C401" t="s">
        <v>122</v>
      </c>
      <c r="D401" s="17" t="s">
        <v>1015</v>
      </c>
    </row>
    <row r="402" spans="2:5" ht="12.75">
      <c r="B402" s="7" t="s">
        <v>235</v>
      </c>
      <c r="C402" t="s">
        <v>236</v>
      </c>
      <c r="D402" s="19" t="s">
        <v>365</v>
      </c>
      <c r="E402" t="s">
        <v>237</v>
      </c>
    </row>
    <row r="403" spans="2:4" ht="12.75">
      <c r="B403" s="7" t="s">
        <v>620</v>
      </c>
      <c r="C403" t="s">
        <v>621</v>
      </c>
      <c r="D403" s="17" t="s">
        <v>642</v>
      </c>
    </row>
    <row r="404" spans="2:7" ht="12.75">
      <c r="B404" s="7" t="s">
        <v>14</v>
      </c>
      <c r="C404" t="s">
        <v>15</v>
      </c>
      <c r="D404" s="19" t="s">
        <v>24</v>
      </c>
      <c r="E404" t="s">
        <v>28</v>
      </c>
      <c r="F404" t="s">
        <v>1420</v>
      </c>
      <c r="G404" t="s">
        <v>1384</v>
      </c>
    </row>
    <row r="405" spans="2:4" ht="12.75">
      <c r="B405" s="7" t="s">
        <v>379</v>
      </c>
      <c r="C405" t="s">
        <v>17</v>
      </c>
      <c r="D405" s="19" t="s">
        <v>597</v>
      </c>
    </row>
    <row r="406" spans="2:5" ht="12.75">
      <c r="B406" s="7" t="s">
        <v>151</v>
      </c>
      <c r="C406" t="s">
        <v>152</v>
      </c>
      <c r="D406" s="19" t="s">
        <v>140</v>
      </c>
      <c r="E406" t="s">
        <v>153</v>
      </c>
    </row>
    <row r="407" spans="2:4" ht="12.75">
      <c r="B407" s="7" t="s">
        <v>513</v>
      </c>
      <c r="C407" t="s">
        <v>514</v>
      </c>
      <c r="D407" s="20" t="s">
        <v>659</v>
      </c>
    </row>
    <row r="408" spans="2:4" ht="12.75">
      <c r="B408" s="7" t="s">
        <v>885</v>
      </c>
      <c r="C408" t="s">
        <v>886</v>
      </c>
      <c r="D408" s="17" t="s">
        <v>1015</v>
      </c>
    </row>
    <row r="409" spans="2:5" ht="12.75">
      <c r="B409" s="7" t="s">
        <v>32</v>
      </c>
      <c r="C409" t="s">
        <v>33</v>
      </c>
      <c r="D409" s="19">
        <v>1947</v>
      </c>
      <c r="E409" t="s">
        <v>34</v>
      </c>
    </row>
    <row r="410" spans="2:5" ht="12.75">
      <c r="B410" s="7" t="s">
        <v>258</v>
      </c>
      <c r="C410" t="s">
        <v>146</v>
      </c>
      <c r="D410" s="20" t="s">
        <v>582</v>
      </c>
      <c r="E410" t="s">
        <v>583</v>
      </c>
    </row>
    <row r="411" spans="2:4" ht="12.75">
      <c r="B411" s="7" t="s">
        <v>258</v>
      </c>
      <c r="C411" t="s">
        <v>212</v>
      </c>
      <c r="D411" s="19" t="s">
        <v>227</v>
      </c>
    </row>
    <row r="412" spans="2:4" ht="12.75">
      <c r="B412" s="7" t="s">
        <v>427</v>
      </c>
      <c r="C412" t="s">
        <v>414</v>
      </c>
      <c r="D412" s="20" t="s">
        <v>526</v>
      </c>
    </row>
    <row r="413" spans="2:5" ht="12.75">
      <c r="B413" s="7" t="s">
        <v>131</v>
      </c>
      <c r="C413" t="s">
        <v>89</v>
      </c>
      <c r="D413" s="19" t="s">
        <v>128</v>
      </c>
      <c r="E413" t="s">
        <v>132</v>
      </c>
    </row>
    <row r="414" spans="2:8" ht="12.75">
      <c r="B414" s="7" t="s">
        <v>257</v>
      </c>
      <c r="C414" t="s">
        <v>714</v>
      </c>
      <c r="D414" s="17" t="s">
        <v>943</v>
      </c>
      <c r="F414" t="s">
        <v>1525</v>
      </c>
      <c r="G414" t="s">
        <v>1526</v>
      </c>
      <c r="H414" s="18" t="s">
        <v>1527</v>
      </c>
    </row>
    <row r="415" spans="2:8" ht="12.75">
      <c r="B415" s="7" t="s">
        <v>257</v>
      </c>
      <c r="C415" t="s">
        <v>15</v>
      </c>
      <c r="D415" s="19" t="s">
        <v>321</v>
      </c>
      <c r="G415" t="s">
        <v>1391</v>
      </c>
      <c r="H415" s="18" t="s">
        <v>1455</v>
      </c>
    </row>
    <row r="416" spans="2:4" ht="12.75">
      <c r="B416" s="7" t="s">
        <v>257</v>
      </c>
      <c r="C416" t="s">
        <v>1160</v>
      </c>
      <c r="D416" s="17" t="s">
        <v>1240</v>
      </c>
    </row>
    <row r="417" spans="2:5" ht="12.75">
      <c r="B417" s="7" t="s">
        <v>386</v>
      </c>
      <c r="C417" t="s">
        <v>17</v>
      </c>
      <c r="D417" s="19" t="s">
        <v>535</v>
      </c>
      <c r="E417" t="s">
        <v>399</v>
      </c>
    </row>
    <row r="418" spans="2:4" ht="12.75">
      <c r="B418" s="7" t="s">
        <v>380</v>
      </c>
      <c r="C418" t="s">
        <v>183</v>
      </c>
      <c r="D418" s="19" t="s">
        <v>597</v>
      </c>
    </row>
    <row r="419" spans="2:4" ht="12.75">
      <c r="B419" s="7" t="s">
        <v>1108</v>
      </c>
      <c r="C419" t="s">
        <v>505</v>
      </c>
      <c r="D419" s="17" t="s">
        <v>1171</v>
      </c>
    </row>
    <row r="420" spans="2:8" ht="12.75">
      <c r="B420" s="7" t="s">
        <v>1206</v>
      </c>
      <c r="C420" t="s">
        <v>384</v>
      </c>
      <c r="D420" s="17">
        <v>1992</v>
      </c>
      <c r="F420" t="s">
        <v>1570</v>
      </c>
      <c r="G420" t="s">
        <v>587</v>
      </c>
      <c r="H420" s="18" t="s">
        <v>1571</v>
      </c>
    </row>
    <row r="421" spans="2:8" ht="12.75">
      <c r="B421" s="7" t="s">
        <v>1193</v>
      </c>
      <c r="C421" t="s">
        <v>134</v>
      </c>
      <c r="D421" s="17" t="s">
        <v>1296</v>
      </c>
      <c r="E421" t="s">
        <v>1297</v>
      </c>
      <c r="F421" t="s">
        <v>1375</v>
      </c>
      <c r="H421" s="18" t="s">
        <v>1376</v>
      </c>
    </row>
    <row r="422" spans="2:4" ht="12.75">
      <c r="B422" s="7" t="s">
        <v>286</v>
      </c>
      <c r="C422" t="s">
        <v>41</v>
      </c>
      <c r="D422" s="19" t="s">
        <v>365</v>
      </c>
    </row>
    <row r="423" spans="2:4" ht="12.75">
      <c r="B423" s="7" t="s">
        <v>443</v>
      </c>
      <c r="C423" t="s">
        <v>198</v>
      </c>
      <c r="D423" s="19" t="s">
        <v>597</v>
      </c>
    </row>
    <row r="424" spans="2:4" ht="12.75">
      <c r="B424" s="7" t="s">
        <v>460</v>
      </c>
      <c r="C424" t="s">
        <v>374</v>
      </c>
      <c r="D424" s="20" t="s">
        <v>598</v>
      </c>
    </row>
    <row r="425" spans="2:7" ht="12.75">
      <c r="B425" s="7" t="s">
        <v>70</v>
      </c>
      <c r="C425" t="s">
        <v>71</v>
      </c>
      <c r="D425" s="19" t="s">
        <v>72</v>
      </c>
      <c r="E425" t="s">
        <v>73</v>
      </c>
      <c r="F425" t="s">
        <v>1421</v>
      </c>
      <c r="G425" t="s">
        <v>1384</v>
      </c>
    </row>
    <row r="426" spans="2:4" ht="12.75">
      <c r="B426" s="7" t="s">
        <v>983</v>
      </c>
      <c r="C426" t="s">
        <v>136</v>
      </c>
      <c r="D426" s="17" t="s">
        <v>943</v>
      </c>
    </row>
    <row r="427" spans="2:5" ht="12.75">
      <c r="B427" s="7" t="s">
        <v>1310</v>
      </c>
      <c r="C427" t="s">
        <v>1033</v>
      </c>
      <c r="D427" s="17" t="s">
        <v>1314</v>
      </c>
      <c r="E427" t="s">
        <v>1316</v>
      </c>
    </row>
    <row r="428" spans="2:4" ht="12.75">
      <c r="B428" s="7" t="s">
        <v>442</v>
      </c>
      <c r="C428" t="s">
        <v>57</v>
      </c>
      <c r="D428" s="20" t="s">
        <v>526</v>
      </c>
    </row>
    <row r="429" spans="2:4" ht="12.75">
      <c r="B429" s="7" t="s">
        <v>515</v>
      </c>
      <c r="C429" t="s">
        <v>158</v>
      </c>
      <c r="D429" s="20" t="s">
        <v>659</v>
      </c>
    </row>
    <row r="430" spans="2:4" ht="12.75">
      <c r="B430" s="7" t="s">
        <v>516</v>
      </c>
      <c r="C430" t="s">
        <v>390</v>
      </c>
      <c r="D430" s="17" t="s">
        <v>943</v>
      </c>
    </row>
    <row r="431" spans="2:8" ht="12.75">
      <c r="B431" s="7" t="s">
        <v>516</v>
      </c>
      <c r="C431" t="s">
        <v>89</v>
      </c>
      <c r="D431" s="20" t="s">
        <v>582</v>
      </c>
      <c r="F431" t="s">
        <v>1487</v>
      </c>
      <c r="G431" t="s">
        <v>568</v>
      </c>
      <c r="H431" s="18" t="s">
        <v>1488</v>
      </c>
    </row>
    <row r="432" spans="2:4" ht="12.75">
      <c r="B432" s="7" t="s">
        <v>417</v>
      </c>
      <c r="C432" t="s">
        <v>418</v>
      </c>
      <c r="D432" s="17">
        <v>1967</v>
      </c>
    </row>
    <row r="433" spans="2:4" ht="12.75">
      <c r="B433" s="7" t="s">
        <v>417</v>
      </c>
      <c r="C433" t="s">
        <v>122</v>
      </c>
      <c r="D433" s="17" t="s">
        <v>1018</v>
      </c>
    </row>
    <row r="434" spans="2:4" ht="12.75">
      <c r="B434" s="7" t="s">
        <v>417</v>
      </c>
      <c r="C434" t="s">
        <v>89</v>
      </c>
      <c r="D434" s="17">
        <v>1980</v>
      </c>
    </row>
    <row r="435" spans="2:4" ht="12.75">
      <c r="B435" s="7" t="s">
        <v>417</v>
      </c>
      <c r="C435" t="s">
        <v>183</v>
      </c>
      <c r="D435" s="17" t="s">
        <v>1015</v>
      </c>
    </row>
    <row r="436" spans="2:4" ht="12.75">
      <c r="B436" s="7" t="s">
        <v>716</v>
      </c>
      <c r="C436" t="s">
        <v>149</v>
      </c>
      <c r="D436" s="17">
        <v>1974</v>
      </c>
    </row>
    <row r="437" spans="2:5" ht="12.75">
      <c r="B437" s="7" t="s">
        <v>48</v>
      </c>
      <c r="C437" t="s">
        <v>49</v>
      </c>
      <c r="D437" s="19" t="s">
        <v>62</v>
      </c>
      <c r="E437" t="s">
        <v>61</v>
      </c>
    </row>
    <row r="438" spans="2:4" ht="12.75">
      <c r="B438" s="7" t="s">
        <v>491</v>
      </c>
      <c r="C438" t="s">
        <v>225</v>
      </c>
      <c r="D438" s="20" t="s">
        <v>582</v>
      </c>
    </row>
    <row r="439" spans="2:4" ht="12.75">
      <c r="B439" s="7" t="s">
        <v>887</v>
      </c>
      <c r="C439" t="s">
        <v>183</v>
      </c>
      <c r="D439" s="17">
        <v>1980</v>
      </c>
    </row>
    <row r="440" spans="2:4" ht="12.75">
      <c r="B440" s="7" t="s">
        <v>1198</v>
      </c>
      <c r="C440" t="s">
        <v>1199</v>
      </c>
      <c r="D440" s="17">
        <v>1992</v>
      </c>
    </row>
    <row r="441" spans="2:8" ht="12.75">
      <c r="B441" s="7" t="s">
        <v>1194</v>
      </c>
      <c r="C441" t="s">
        <v>1195</v>
      </c>
      <c r="D441" s="17">
        <v>1992</v>
      </c>
      <c r="F441" t="s">
        <v>398</v>
      </c>
      <c r="H441" s="18" t="s">
        <v>1568</v>
      </c>
    </row>
    <row r="442" spans="2:5" ht="12.75">
      <c r="B442" s="7" t="s">
        <v>1050</v>
      </c>
      <c r="C442" t="s">
        <v>374</v>
      </c>
      <c r="D442" s="17" t="s">
        <v>1172</v>
      </c>
      <c r="E442" t="s">
        <v>1060</v>
      </c>
    </row>
    <row r="443" spans="2:4" ht="12.75">
      <c r="B443" s="7" t="s">
        <v>1050</v>
      </c>
      <c r="C443" t="s">
        <v>1120</v>
      </c>
      <c r="D443" s="17" t="s">
        <v>1245</v>
      </c>
    </row>
    <row r="444" spans="2:5" ht="12.75">
      <c r="B444" s="7" t="s">
        <v>53</v>
      </c>
      <c r="C444" t="s">
        <v>54</v>
      </c>
      <c r="D444" s="19">
        <v>1949</v>
      </c>
      <c r="E444" t="s">
        <v>55</v>
      </c>
    </row>
    <row r="445" spans="2:4" ht="12.75">
      <c r="B445" s="7" t="s">
        <v>625</v>
      </c>
      <c r="C445" t="s">
        <v>104</v>
      </c>
      <c r="D445" s="17" t="s">
        <v>642</v>
      </c>
    </row>
    <row r="446" spans="2:4" ht="12.75">
      <c r="B446" s="7" t="s">
        <v>888</v>
      </c>
      <c r="C446" t="s">
        <v>390</v>
      </c>
      <c r="D446" s="17">
        <v>1980</v>
      </c>
    </row>
    <row r="447" spans="2:5" ht="12.75">
      <c r="B447" s="7" t="s">
        <v>287</v>
      </c>
      <c r="C447" t="s">
        <v>71</v>
      </c>
      <c r="D447" s="17" t="s">
        <v>1048</v>
      </c>
      <c r="E447" t="s">
        <v>1049</v>
      </c>
    </row>
    <row r="448" spans="2:4" ht="12.75">
      <c r="B448" s="7" t="s">
        <v>287</v>
      </c>
      <c r="C448" t="s">
        <v>183</v>
      </c>
      <c r="D448" s="19" t="s">
        <v>321</v>
      </c>
    </row>
    <row r="449" spans="2:4" ht="12.75">
      <c r="B449" s="7" t="s">
        <v>287</v>
      </c>
      <c r="C449" t="s">
        <v>839</v>
      </c>
      <c r="D449" s="17">
        <v>1983</v>
      </c>
    </row>
    <row r="450" spans="2:4" ht="12.75">
      <c r="B450" s="7" t="s">
        <v>602</v>
      </c>
      <c r="C450" t="s">
        <v>161</v>
      </c>
      <c r="D450" s="17" t="s">
        <v>642</v>
      </c>
    </row>
    <row r="451" spans="2:8" ht="12.75">
      <c r="B451" s="7" t="s">
        <v>1200</v>
      </c>
      <c r="C451" t="s">
        <v>1201</v>
      </c>
      <c r="D451" s="17">
        <v>1992</v>
      </c>
      <c r="F451" t="s">
        <v>1565</v>
      </c>
      <c r="G451" t="s">
        <v>1566</v>
      </c>
      <c r="H451" s="18" t="s">
        <v>1567</v>
      </c>
    </row>
    <row r="452" spans="2:4" ht="12.75">
      <c r="B452" s="7" t="s">
        <v>889</v>
      </c>
      <c r="C452" t="s">
        <v>890</v>
      </c>
      <c r="D452" s="17" t="s">
        <v>1015</v>
      </c>
    </row>
    <row r="453" spans="2:6" ht="12.75">
      <c r="B453" s="7" t="s">
        <v>1236</v>
      </c>
      <c r="C453" t="s">
        <v>786</v>
      </c>
      <c r="D453" t="s">
        <v>1184</v>
      </c>
      <c r="F453" t="s">
        <v>1589</v>
      </c>
    </row>
    <row r="454" spans="2:4" ht="12.75">
      <c r="B454" s="7" t="s">
        <v>891</v>
      </c>
      <c r="C454" t="s">
        <v>863</v>
      </c>
      <c r="D454" s="17" t="s">
        <v>1015</v>
      </c>
    </row>
    <row r="455" spans="2:8" ht="12.75">
      <c r="B455" s="7" t="s">
        <v>892</v>
      </c>
      <c r="C455" t="s">
        <v>89</v>
      </c>
      <c r="D455" s="17" t="s">
        <v>1015</v>
      </c>
      <c r="F455" t="s">
        <v>1369</v>
      </c>
      <c r="G455" t="s">
        <v>1437</v>
      </c>
      <c r="H455" s="18" t="s">
        <v>1532</v>
      </c>
    </row>
    <row r="456" spans="2:4" ht="12.75">
      <c r="B456" s="7" t="s">
        <v>391</v>
      </c>
      <c r="C456" t="s">
        <v>33</v>
      </c>
      <c r="D456" s="19" t="s">
        <v>479</v>
      </c>
    </row>
    <row r="457" spans="2:4" ht="12.75">
      <c r="B457" s="7" t="s">
        <v>893</v>
      </c>
      <c r="C457" t="s">
        <v>210</v>
      </c>
      <c r="D457" s="17" t="s">
        <v>943</v>
      </c>
    </row>
    <row r="458" spans="2:4" ht="12.75">
      <c r="B458" s="7" t="s">
        <v>893</v>
      </c>
      <c r="C458" t="s">
        <v>894</v>
      </c>
      <c r="D458" s="17">
        <v>1980</v>
      </c>
    </row>
    <row r="459" spans="2:5" ht="12.75">
      <c r="B459" s="7" t="s">
        <v>187</v>
      </c>
      <c r="C459" t="s">
        <v>188</v>
      </c>
      <c r="D459" s="19" t="s">
        <v>178</v>
      </c>
      <c r="E459" t="s">
        <v>189</v>
      </c>
    </row>
    <row r="460" spans="2:8" ht="12.75">
      <c r="B460" s="7" t="s">
        <v>622</v>
      </c>
      <c r="C460" t="s">
        <v>623</v>
      </c>
      <c r="D460" s="17" t="s">
        <v>642</v>
      </c>
      <c r="F460" t="s">
        <v>1500</v>
      </c>
      <c r="G460" t="s">
        <v>1501</v>
      </c>
      <c r="H460" s="18" t="s">
        <v>1502</v>
      </c>
    </row>
    <row r="461" spans="2:5" ht="12.75">
      <c r="B461" s="7" t="s">
        <v>444</v>
      </c>
      <c r="C461" t="s">
        <v>1004</v>
      </c>
      <c r="D461" s="17" t="s">
        <v>1063</v>
      </c>
      <c r="E461" t="s">
        <v>1066</v>
      </c>
    </row>
    <row r="462" spans="2:8" ht="12.75">
      <c r="B462" s="7" t="s">
        <v>444</v>
      </c>
      <c r="C462" t="s">
        <v>445</v>
      </c>
      <c r="D462" s="20" t="s">
        <v>667</v>
      </c>
      <c r="F462" t="s">
        <v>446</v>
      </c>
      <c r="G462" t="s">
        <v>580</v>
      </c>
      <c r="H462" s="18" t="s">
        <v>539</v>
      </c>
    </row>
    <row r="463" spans="2:8" ht="12.75">
      <c r="B463" s="7" t="s">
        <v>895</v>
      </c>
      <c r="C463" t="s">
        <v>497</v>
      </c>
      <c r="D463" s="17" t="s">
        <v>943</v>
      </c>
      <c r="F463" t="s">
        <v>896</v>
      </c>
      <c r="G463" t="s">
        <v>572</v>
      </c>
      <c r="H463" s="18" t="s">
        <v>897</v>
      </c>
    </row>
    <row r="464" spans="2:4" ht="12.75">
      <c r="B464" s="7" t="s">
        <v>447</v>
      </c>
      <c r="C464" t="s">
        <v>44</v>
      </c>
      <c r="D464" s="20" t="s">
        <v>598</v>
      </c>
    </row>
    <row r="465" spans="2:4" ht="12.75">
      <c r="B465" s="7" t="s">
        <v>601</v>
      </c>
      <c r="C465" t="s">
        <v>212</v>
      </c>
      <c r="D465" s="17" t="s">
        <v>642</v>
      </c>
    </row>
    <row r="466" spans="2:5" ht="12.75">
      <c r="B466" s="7" t="s">
        <v>668</v>
      </c>
      <c r="C466" t="s">
        <v>146</v>
      </c>
      <c r="D466" s="17" t="s">
        <v>681</v>
      </c>
      <c r="E466" t="s">
        <v>679</v>
      </c>
    </row>
    <row r="467" spans="2:5" ht="12.75">
      <c r="B467" s="7" t="s">
        <v>517</v>
      </c>
      <c r="C467" t="s">
        <v>414</v>
      </c>
      <c r="D467" s="20" t="s">
        <v>582</v>
      </c>
      <c r="E467" t="s">
        <v>533</v>
      </c>
    </row>
    <row r="468" spans="2:9" ht="12.75">
      <c r="B468" s="7" t="s">
        <v>898</v>
      </c>
      <c r="C468" t="s">
        <v>899</v>
      </c>
      <c r="D468" s="17" t="s">
        <v>1015</v>
      </c>
      <c r="I468" t="s">
        <v>1374</v>
      </c>
    </row>
    <row r="469" spans="2:4" ht="12.75">
      <c r="B469" s="7" t="s">
        <v>1226</v>
      </c>
      <c r="C469" t="s">
        <v>225</v>
      </c>
      <c r="D469" t="s">
        <v>1184</v>
      </c>
    </row>
    <row r="470" spans="2:5" ht="12.75">
      <c r="B470" s="7" t="s">
        <v>1140</v>
      </c>
      <c r="C470" t="s">
        <v>1141</v>
      </c>
      <c r="D470" s="17" t="s">
        <v>1185</v>
      </c>
      <c r="E470" t="s">
        <v>1177</v>
      </c>
    </row>
    <row r="471" spans="2:5" ht="12.75">
      <c r="B471" s="7" t="s">
        <v>160</v>
      </c>
      <c r="C471" t="s">
        <v>161</v>
      </c>
      <c r="D471" s="19" t="s">
        <v>154</v>
      </c>
      <c r="E471" t="s">
        <v>162</v>
      </c>
    </row>
    <row r="472" spans="2:4" ht="12.75">
      <c r="B472" s="7" t="s">
        <v>160</v>
      </c>
      <c r="C472" t="s">
        <v>1094</v>
      </c>
      <c r="D472" s="17" t="s">
        <v>1152</v>
      </c>
    </row>
    <row r="473" spans="2:4" ht="12.75">
      <c r="B473" s="7" t="s">
        <v>1032</v>
      </c>
      <c r="C473" t="s">
        <v>1033</v>
      </c>
      <c r="D473" s="17">
        <v>1983</v>
      </c>
    </row>
    <row r="474" spans="2:4" ht="12.75">
      <c r="B474" s="7" t="s">
        <v>301</v>
      </c>
      <c r="C474" t="s">
        <v>212</v>
      </c>
      <c r="D474" s="17" t="s">
        <v>943</v>
      </c>
    </row>
    <row r="475" spans="2:4" ht="12.75">
      <c r="B475" s="7" t="s">
        <v>301</v>
      </c>
      <c r="C475" t="s">
        <v>23</v>
      </c>
      <c r="D475" s="19" t="s">
        <v>365</v>
      </c>
    </row>
    <row r="476" spans="2:5" ht="12.75">
      <c r="B476" s="7" t="s">
        <v>1074</v>
      </c>
      <c r="C476" t="s">
        <v>134</v>
      </c>
      <c r="D476" s="17">
        <v>1987</v>
      </c>
      <c r="E476" t="s">
        <v>1075</v>
      </c>
    </row>
    <row r="477" spans="2:4" ht="12.75">
      <c r="B477" s="7" t="s">
        <v>900</v>
      </c>
      <c r="C477" t="s">
        <v>384</v>
      </c>
      <c r="D477" s="17" t="s">
        <v>943</v>
      </c>
    </row>
    <row r="478" spans="2:4" ht="12.75">
      <c r="B478" s="7" t="s">
        <v>1121</v>
      </c>
      <c r="C478" t="s">
        <v>1122</v>
      </c>
      <c r="D478" s="17" t="s">
        <v>1245</v>
      </c>
    </row>
    <row r="479" spans="2:8" ht="12.75">
      <c r="B479" s="7" t="s">
        <v>1121</v>
      </c>
      <c r="C479" t="s">
        <v>810</v>
      </c>
      <c r="D479" s="17">
        <v>1992</v>
      </c>
      <c r="F479" t="s">
        <v>1573</v>
      </c>
      <c r="G479" t="s">
        <v>1385</v>
      </c>
      <c r="H479" s="18" t="s">
        <v>1574</v>
      </c>
    </row>
    <row r="480" spans="2:5" ht="12.75">
      <c r="B480" s="7" t="s">
        <v>405</v>
      </c>
      <c r="C480" t="s">
        <v>85</v>
      </c>
      <c r="D480" s="20" t="s">
        <v>480</v>
      </c>
      <c r="E480" t="s">
        <v>406</v>
      </c>
    </row>
    <row r="481" spans="2:8" ht="12.75">
      <c r="B481" s="7" t="s">
        <v>1196</v>
      </c>
      <c r="C481" t="s">
        <v>815</v>
      </c>
      <c r="D481" s="17">
        <v>1992</v>
      </c>
      <c r="F481" t="s">
        <v>554</v>
      </c>
      <c r="G481" t="s">
        <v>580</v>
      </c>
      <c r="H481" s="18" t="s">
        <v>1569</v>
      </c>
    </row>
    <row r="482" spans="2:5" ht="12.75">
      <c r="B482" s="7" t="s">
        <v>669</v>
      </c>
      <c r="C482" t="s">
        <v>670</v>
      </c>
      <c r="D482" s="17" t="s">
        <v>681</v>
      </c>
      <c r="E482" t="s">
        <v>676</v>
      </c>
    </row>
    <row r="483" spans="2:8" ht="12.75">
      <c r="B483" s="7" t="s">
        <v>901</v>
      </c>
      <c r="C483" t="s">
        <v>212</v>
      </c>
      <c r="D483" s="17" t="s">
        <v>943</v>
      </c>
      <c r="F483" t="s">
        <v>571</v>
      </c>
      <c r="H483" s="18" t="s">
        <v>984</v>
      </c>
    </row>
    <row r="484" spans="2:8" ht="12.75">
      <c r="B484" s="7" t="s">
        <v>518</v>
      </c>
      <c r="C484" t="s">
        <v>411</v>
      </c>
      <c r="D484" s="20" t="s">
        <v>582</v>
      </c>
      <c r="E484" s="20" t="s">
        <v>593</v>
      </c>
      <c r="F484" s="20" t="s">
        <v>1489</v>
      </c>
      <c r="G484" s="20" t="s">
        <v>1490</v>
      </c>
      <c r="H484" s="22" t="s">
        <v>1491</v>
      </c>
    </row>
    <row r="485" spans="2:8" ht="12.75">
      <c r="B485" s="7" t="s">
        <v>800</v>
      </c>
      <c r="C485" t="s">
        <v>71</v>
      </c>
      <c r="D485" s="17" t="s">
        <v>1017</v>
      </c>
      <c r="E485" t="s">
        <v>801</v>
      </c>
      <c r="F485" t="s">
        <v>1422</v>
      </c>
      <c r="G485" t="s">
        <v>1385</v>
      </c>
      <c r="H485" s="18" t="s">
        <v>1423</v>
      </c>
    </row>
    <row r="486" spans="2:4" ht="12.75">
      <c r="B486" s="7" t="s">
        <v>902</v>
      </c>
      <c r="C486" t="s">
        <v>903</v>
      </c>
      <c r="D486" s="17">
        <v>1980</v>
      </c>
    </row>
    <row r="487" spans="2:4" ht="12.75">
      <c r="B487" s="7" t="s">
        <v>902</v>
      </c>
      <c r="C487" t="s">
        <v>904</v>
      </c>
      <c r="D487" s="17" t="s">
        <v>943</v>
      </c>
    </row>
    <row r="488" spans="2:5" ht="12.75">
      <c r="B488" s="7" t="s">
        <v>476</v>
      </c>
      <c r="C488" t="s">
        <v>477</v>
      </c>
      <c r="D488" s="20" t="s">
        <v>598</v>
      </c>
      <c r="E488" t="s">
        <v>532</v>
      </c>
    </row>
    <row r="489" spans="2:6" ht="12.75">
      <c r="B489" s="7" t="s">
        <v>476</v>
      </c>
      <c r="C489" t="s">
        <v>134</v>
      </c>
      <c r="D489" s="17" t="s">
        <v>589</v>
      </c>
      <c r="F489" t="s">
        <v>1414</v>
      </c>
    </row>
    <row r="490" spans="2:5" ht="12.75">
      <c r="B490" s="7" t="s">
        <v>46</v>
      </c>
      <c r="C490" t="s">
        <v>33</v>
      </c>
      <c r="D490" s="19">
        <v>1948</v>
      </c>
      <c r="E490" t="s">
        <v>47</v>
      </c>
    </row>
    <row r="491" spans="2:4" ht="12.75">
      <c r="B491" s="7" t="s">
        <v>273</v>
      </c>
      <c r="C491" t="s">
        <v>144</v>
      </c>
      <c r="D491" s="17" t="s">
        <v>681</v>
      </c>
    </row>
    <row r="492" spans="2:4" ht="12.75">
      <c r="B492" s="7" t="s">
        <v>273</v>
      </c>
      <c r="C492" t="s">
        <v>183</v>
      </c>
      <c r="D492" s="19" t="s">
        <v>321</v>
      </c>
    </row>
    <row r="493" spans="2:5" ht="12.75">
      <c r="B493" s="7" t="s">
        <v>197</v>
      </c>
      <c r="C493" t="s">
        <v>198</v>
      </c>
      <c r="D493" s="19" t="s">
        <v>333</v>
      </c>
      <c r="E493" t="s">
        <v>199</v>
      </c>
    </row>
    <row r="494" spans="2:8" ht="12.75">
      <c r="B494" s="7" t="s">
        <v>685</v>
      </c>
      <c r="C494" t="s">
        <v>390</v>
      </c>
      <c r="D494" s="17">
        <v>1974</v>
      </c>
      <c r="E494" t="s">
        <v>686</v>
      </c>
      <c r="F494" t="s">
        <v>1405</v>
      </c>
      <c r="G494" t="s">
        <v>572</v>
      </c>
      <c r="H494" s="18" t="s">
        <v>1406</v>
      </c>
    </row>
    <row r="495" spans="2:8" ht="12.75">
      <c r="B495" s="7" t="s">
        <v>776</v>
      </c>
      <c r="C495" t="s">
        <v>122</v>
      </c>
      <c r="D495" s="17">
        <v>1978</v>
      </c>
      <c r="E495" t="s">
        <v>777</v>
      </c>
      <c r="F495" t="s">
        <v>778</v>
      </c>
      <c r="G495" t="s">
        <v>572</v>
      </c>
      <c r="H495" s="18" t="s">
        <v>779</v>
      </c>
    </row>
    <row r="496" spans="2:8" ht="12.75">
      <c r="B496" s="7" t="s">
        <v>1076</v>
      </c>
      <c r="C496" t="s">
        <v>1077</v>
      </c>
      <c r="D496" s="17" t="s">
        <v>1152</v>
      </c>
      <c r="E496" t="s">
        <v>1088</v>
      </c>
      <c r="F496" t="s">
        <v>1259</v>
      </c>
      <c r="G496" t="s">
        <v>1559</v>
      </c>
      <c r="H496" s="18" t="s">
        <v>1260</v>
      </c>
    </row>
    <row r="497" spans="2:5" ht="12.75">
      <c r="B497" s="7" t="s">
        <v>143</v>
      </c>
      <c r="C497" t="s">
        <v>144</v>
      </c>
      <c r="D497" s="19" t="s">
        <v>155</v>
      </c>
      <c r="E497" t="s">
        <v>156</v>
      </c>
    </row>
    <row r="498" spans="2:5" ht="12.75">
      <c r="B498" s="7" t="s">
        <v>483</v>
      </c>
      <c r="C498" t="s">
        <v>384</v>
      </c>
      <c r="D498" s="20" t="s">
        <v>659</v>
      </c>
      <c r="E498" t="s">
        <v>530</v>
      </c>
    </row>
    <row r="499" spans="2:8" ht="12.75">
      <c r="B499" s="7" t="s">
        <v>483</v>
      </c>
      <c r="C499" t="s">
        <v>134</v>
      </c>
      <c r="D499" s="17">
        <v>1974</v>
      </c>
      <c r="F499" t="s">
        <v>1508</v>
      </c>
      <c r="G499" t="s">
        <v>1085</v>
      </c>
      <c r="H499" s="18" t="s">
        <v>1509</v>
      </c>
    </row>
    <row r="500" spans="2:4" ht="12.75">
      <c r="B500" s="7" t="s">
        <v>387</v>
      </c>
      <c r="C500" t="s">
        <v>99</v>
      </c>
      <c r="D500" s="19" t="s">
        <v>479</v>
      </c>
    </row>
    <row r="501" spans="2:4" ht="12.75">
      <c r="B501" s="7" t="s">
        <v>307</v>
      </c>
      <c r="C501" t="s">
        <v>146</v>
      </c>
      <c r="D501" s="20" t="s">
        <v>659</v>
      </c>
    </row>
    <row r="502" spans="2:4" ht="12.75">
      <c r="B502" s="7" t="s">
        <v>307</v>
      </c>
      <c r="C502" t="s">
        <v>308</v>
      </c>
      <c r="D502" s="19" t="s">
        <v>489</v>
      </c>
    </row>
    <row r="503" spans="2:4" ht="12.75">
      <c r="B503" s="7" t="s">
        <v>985</v>
      </c>
      <c r="C503" t="s">
        <v>59</v>
      </c>
      <c r="D503" s="17" t="s">
        <v>1018</v>
      </c>
    </row>
    <row r="504" spans="2:5" ht="12.75">
      <c r="B504" s="7" t="s">
        <v>985</v>
      </c>
      <c r="C504" t="s">
        <v>445</v>
      </c>
      <c r="D504" s="17" t="s">
        <v>1292</v>
      </c>
      <c r="E504" t="s">
        <v>1293</v>
      </c>
    </row>
    <row r="505" spans="2:8" ht="12.75">
      <c r="B505" s="7" t="s">
        <v>519</v>
      </c>
      <c r="C505" t="s">
        <v>520</v>
      </c>
      <c r="D505" s="20" t="s">
        <v>582</v>
      </c>
      <c r="F505" t="s">
        <v>1492</v>
      </c>
      <c r="G505" t="s">
        <v>1493</v>
      </c>
      <c r="H505" s="18" t="s">
        <v>1494</v>
      </c>
    </row>
    <row r="506" spans="2:4" ht="12.75">
      <c r="B506" s="7" t="s">
        <v>1204</v>
      </c>
      <c r="C506" t="s">
        <v>1205</v>
      </c>
      <c r="D506" s="17">
        <v>1992</v>
      </c>
    </row>
    <row r="507" spans="2:4" ht="12.75">
      <c r="B507" s="7" t="s">
        <v>717</v>
      </c>
      <c r="C507" t="s">
        <v>198</v>
      </c>
      <c r="D507" s="17">
        <v>1974</v>
      </c>
    </row>
    <row r="508" spans="2:4" ht="12.75">
      <c r="B508" s="7" t="s">
        <v>309</v>
      </c>
      <c r="C508" t="s">
        <v>17</v>
      </c>
      <c r="D508" s="19" t="s">
        <v>321</v>
      </c>
    </row>
    <row r="509" spans="2:4" ht="12.75">
      <c r="B509" s="7" t="s">
        <v>1034</v>
      </c>
      <c r="C509" t="s">
        <v>414</v>
      </c>
      <c r="D509" s="17">
        <v>1983</v>
      </c>
    </row>
    <row r="510" spans="2:4" ht="12.75">
      <c r="B510" s="7" t="s">
        <v>905</v>
      </c>
      <c r="C510" t="s">
        <v>134</v>
      </c>
      <c r="D510" s="17" t="s">
        <v>943</v>
      </c>
    </row>
    <row r="511" spans="2:5" ht="12.75">
      <c r="B511" s="7" t="s">
        <v>809</v>
      </c>
      <c r="C511" t="s">
        <v>810</v>
      </c>
      <c r="D511" s="17" t="s">
        <v>1015</v>
      </c>
      <c r="E511" t="s">
        <v>811</v>
      </c>
    </row>
    <row r="512" spans="2:4" ht="12.75">
      <c r="B512" s="7" t="s">
        <v>626</v>
      </c>
      <c r="C512" t="s">
        <v>15</v>
      </c>
      <c r="D512" s="17" t="s">
        <v>642</v>
      </c>
    </row>
    <row r="513" spans="2:4" ht="12.75">
      <c r="B513" s="7" t="s">
        <v>547</v>
      </c>
      <c r="C513" t="s">
        <v>212</v>
      </c>
      <c r="D513" s="17" t="s">
        <v>589</v>
      </c>
    </row>
    <row r="514" spans="2:5" ht="12.75">
      <c r="B514" s="7" t="s">
        <v>117</v>
      </c>
      <c r="C514" t="s">
        <v>118</v>
      </c>
      <c r="D514" s="19" t="s">
        <v>119</v>
      </c>
      <c r="E514" t="s">
        <v>120</v>
      </c>
    </row>
    <row r="515" spans="2:4" ht="12.75">
      <c r="B515" s="7" t="s">
        <v>461</v>
      </c>
      <c r="C515" t="s">
        <v>85</v>
      </c>
      <c r="D515" s="20" t="s">
        <v>526</v>
      </c>
    </row>
    <row r="516" spans="2:4" ht="12.75">
      <c r="B516" s="7" t="s">
        <v>389</v>
      </c>
      <c r="C516" t="s">
        <v>390</v>
      </c>
      <c r="D516" s="19" t="s">
        <v>597</v>
      </c>
    </row>
    <row r="517" spans="2:8" ht="12.75">
      <c r="B517" s="7" t="s">
        <v>1220</v>
      </c>
      <c r="C517" t="s">
        <v>1221</v>
      </c>
      <c r="D517" s="17">
        <v>1992</v>
      </c>
      <c r="F517" t="s">
        <v>1222</v>
      </c>
      <c r="H517" s="18" t="s">
        <v>1223</v>
      </c>
    </row>
    <row r="518" spans="2:5" ht="12.75">
      <c r="B518" s="7" t="s">
        <v>327</v>
      </c>
      <c r="C518" t="s">
        <v>328</v>
      </c>
      <c r="D518" s="19" t="s">
        <v>479</v>
      </c>
      <c r="E518" t="s">
        <v>329</v>
      </c>
    </row>
    <row r="519" spans="2:4" ht="12.75">
      <c r="B519" s="7" t="s">
        <v>462</v>
      </c>
      <c r="C519" t="s">
        <v>463</v>
      </c>
      <c r="D519" s="20" t="s">
        <v>598</v>
      </c>
    </row>
    <row r="520" spans="2:8" ht="12.75">
      <c r="B520" s="7" t="s">
        <v>1333</v>
      </c>
      <c r="C520" t="s">
        <v>1334</v>
      </c>
      <c r="D520" s="17">
        <v>1997</v>
      </c>
      <c r="E520" t="s">
        <v>1335</v>
      </c>
      <c r="F520" t="s">
        <v>1584</v>
      </c>
      <c r="G520" t="s">
        <v>1264</v>
      </c>
      <c r="H520" s="18" t="s">
        <v>1585</v>
      </c>
    </row>
    <row r="521" spans="2:4" ht="12.75">
      <c r="B521" s="7" t="s">
        <v>906</v>
      </c>
      <c r="C521" t="s">
        <v>390</v>
      </c>
      <c r="D521" s="17">
        <v>1980</v>
      </c>
    </row>
    <row r="522" spans="2:8" ht="12.75">
      <c r="B522" s="7" t="s">
        <v>907</v>
      </c>
      <c r="C522" t="s">
        <v>212</v>
      </c>
      <c r="D522" s="17" t="s">
        <v>1015</v>
      </c>
      <c r="F522" t="s">
        <v>1424</v>
      </c>
      <c r="G522" t="s">
        <v>1425</v>
      </c>
      <c r="H522" s="18" t="s">
        <v>1426</v>
      </c>
    </row>
    <row r="523" spans="2:5" ht="12.75">
      <c r="B523" s="7" t="s">
        <v>485</v>
      </c>
      <c r="C523" t="s">
        <v>486</v>
      </c>
      <c r="D523" s="20" t="s">
        <v>529</v>
      </c>
      <c r="E523" t="s">
        <v>531</v>
      </c>
    </row>
    <row r="524" spans="2:4" ht="12.75">
      <c r="B524" s="7" t="s">
        <v>718</v>
      </c>
      <c r="C524" t="s">
        <v>719</v>
      </c>
      <c r="D524" s="17">
        <v>1974</v>
      </c>
    </row>
    <row r="525" spans="2:8" ht="12.75">
      <c r="B525" s="7" t="s">
        <v>986</v>
      </c>
      <c r="C525" t="s">
        <v>165</v>
      </c>
      <c r="D525" s="17" t="s">
        <v>1018</v>
      </c>
      <c r="F525" t="s">
        <v>1424</v>
      </c>
      <c r="G525" t="s">
        <v>749</v>
      </c>
      <c r="H525" s="18" t="s">
        <v>1548</v>
      </c>
    </row>
    <row r="526" spans="2:8" ht="12.75">
      <c r="B526" s="7" t="s">
        <v>908</v>
      </c>
      <c r="C526" t="s">
        <v>987</v>
      </c>
      <c r="D526" s="17" t="s">
        <v>943</v>
      </c>
      <c r="G526" t="s">
        <v>580</v>
      </c>
      <c r="H526" s="18" t="s">
        <v>1362</v>
      </c>
    </row>
    <row r="527" spans="2:8" ht="12.75">
      <c r="B527" s="7" t="s">
        <v>1244</v>
      </c>
      <c r="C527" t="s">
        <v>445</v>
      </c>
      <c r="D527" t="s">
        <v>1240</v>
      </c>
      <c r="F527" t="s">
        <v>1563</v>
      </c>
      <c r="G527" t="s">
        <v>580</v>
      </c>
      <c r="H527" s="18" t="s">
        <v>1564</v>
      </c>
    </row>
    <row r="528" spans="2:8" ht="12.75">
      <c r="B528" s="7" t="s">
        <v>1142</v>
      </c>
      <c r="C528" t="s">
        <v>1129</v>
      </c>
      <c r="D528" s="17" t="s">
        <v>1185</v>
      </c>
      <c r="F528" t="s">
        <v>1248</v>
      </c>
      <c r="G528" t="s">
        <v>1253</v>
      </c>
      <c r="H528" s="18" t="s">
        <v>1254</v>
      </c>
    </row>
    <row r="529" spans="2:5" ht="12.75">
      <c r="B529" s="7" t="s">
        <v>1035</v>
      </c>
      <c r="C529" t="s">
        <v>231</v>
      </c>
      <c r="D529" s="17" t="s">
        <v>1061</v>
      </c>
      <c r="E529" t="s">
        <v>1065</v>
      </c>
    </row>
    <row r="530" spans="2:4" ht="12.75">
      <c r="B530" s="7" t="s">
        <v>607</v>
      </c>
      <c r="C530" t="s">
        <v>89</v>
      </c>
      <c r="D530" s="17">
        <v>1970</v>
      </c>
    </row>
    <row r="531" spans="2:4" ht="12.75">
      <c r="B531" s="7" t="s">
        <v>274</v>
      </c>
      <c r="C531" t="s">
        <v>267</v>
      </c>
      <c r="D531" s="19" t="s">
        <v>321</v>
      </c>
    </row>
    <row r="532" spans="2:4" ht="12.75">
      <c r="B532" s="7" t="s">
        <v>1239</v>
      </c>
      <c r="C532" t="s">
        <v>196</v>
      </c>
      <c r="D532" t="s">
        <v>1184</v>
      </c>
    </row>
    <row r="533" spans="2:4" ht="12.75">
      <c r="B533" s="7" t="s">
        <v>464</v>
      </c>
      <c r="C533" t="s">
        <v>445</v>
      </c>
      <c r="D533" s="20" t="s">
        <v>598</v>
      </c>
    </row>
    <row r="534" spans="2:4" ht="12.75">
      <c r="B534" s="7" t="s">
        <v>521</v>
      </c>
      <c r="C534" t="s">
        <v>33</v>
      </c>
      <c r="D534" s="20" t="s">
        <v>582</v>
      </c>
    </row>
    <row r="535" spans="2:4" ht="12.75">
      <c r="B535" s="7" t="s">
        <v>448</v>
      </c>
      <c r="C535" t="s">
        <v>449</v>
      </c>
      <c r="D535" s="20" t="s">
        <v>480</v>
      </c>
    </row>
    <row r="536" spans="2:8" ht="12.75">
      <c r="B536" s="7" t="s">
        <v>720</v>
      </c>
      <c r="C536" t="s">
        <v>368</v>
      </c>
      <c r="D536" s="17" t="s">
        <v>841</v>
      </c>
      <c r="E536" t="s">
        <v>748</v>
      </c>
      <c r="F536" t="s">
        <v>751</v>
      </c>
      <c r="G536" t="s">
        <v>749</v>
      </c>
      <c r="H536" s="18" t="s">
        <v>750</v>
      </c>
    </row>
    <row r="537" spans="2:8" ht="12.75">
      <c r="B537" s="7" t="s">
        <v>1347</v>
      </c>
      <c r="C537" t="s">
        <v>863</v>
      </c>
      <c r="D537" s="17">
        <v>1998</v>
      </c>
      <c r="E537" t="s">
        <v>1348</v>
      </c>
      <c r="F537" t="s">
        <v>1365</v>
      </c>
      <c r="H537" s="18"/>
    </row>
    <row r="538" spans="2:5" ht="12.75">
      <c r="B538" s="7" t="s">
        <v>230</v>
      </c>
      <c r="C538" t="s">
        <v>231</v>
      </c>
      <c r="D538" s="19" t="s">
        <v>321</v>
      </c>
      <c r="E538" t="s">
        <v>232</v>
      </c>
    </row>
    <row r="539" spans="2:4" ht="12.75">
      <c r="B539" s="7" t="s">
        <v>614</v>
      </c>
      <c r="C539" t="s">
        <v>615</v>
      </c>
      <c r="D539" s="17" t="s">
        <v>642</v>
      </c>
    </row>
    <row r="540" spans="2:4" ht="12.75">
      <c r="B540" s="7" t="s">
        <v>1095</v>
      </c>
      <c r="C540" t="s">
        <v>505</v>
      </c>
      <c r="D540" s="17" t="s">
        <v>1152</v>
      </c>
    </row>
    <row r="541" spans="2:4" ht="12.75">
      <c r="B541" s="7" t="s">
        <v>909</v>
      </c>
      <c r="C541" t="s">
        <v>149</v>
      </c>
      <c r="D541" s="17" t="s">
        <v>943</v>
      </c>
    </row>
    <row r="542" spans="2:4" ht="12.75">
      <c r="B542" s="7" t="s">
        <v>909</v>
      </c>
      <c r="C542" t="s">
        <v>1099</v>
      </c>
      <c r="D542" s="17">
        <v>1992</v>
      </c>
    </row>
    <row r="543" spans="2:6" ht="12.75">
      <c r="B543" s="7" t="s">
        <v>359</v>
      </c>
      <c r="C543" t="s">
        <v>210</v>
      </c>
      <c r="D543" s="19" t="s">
        <v>363</v>
      </c>
      <c r="F543" t="s">
        <v>1414</v>
      </c>
    </row>
    <row r="544" spans="2:4" ht="12.75">
      <c r="B544" s="7" t="s">
        <v>1231</v>
      </c>
      <c r="C544" t="s">
        <v>1099</v>
      </c>
      <c r="D544" t="s">
        <v>1184</v>
      </c>
    </row>
    <row r="545" spans="2:8" ht="12.75">
      <c r="B545" s="7" t="s">
        <v>345</v>
      </c>
      <c r="C545" t="s">
        <v>346</v>
      </c>
      <c r="D545" s="19" t="s">
        <v>363</v>
      </c>
      <c r="F545" t="s">
        <v>398</v>
      </c>
      <c r="G545" t="s">
        <v>579</v>
      </c>
      <c r="H545" s="18" t="s">
        <v>538</v>
      </c>
    </row>
    <row r="546" spans="2:4" ht="12.75">
      <c r="B546" s="7" t="s">
        <v>910</v>
      </c>
      <c r="C546" t="s">
        <v>15</v>
      </c>
      <c r="D546" s="17" t="s">
        <v>1015</v>
      </c>
    </row>
    <row r="547" spans="2:4" ht="12.75">
      <c r="B547" s="7" t="s">
        <v>397</v>
      </c>
      <c r="C547" t="s">
        <v>149</v>
      </c>
      <c r="D547" s="20" t="s">
        <v>598</v>
      </c>
    </row>
    <row r="548" spans="2:4" ht="12.75">
      <c r="B548" s="7" t="s">
        <v>397</v>
      </c>
      <c r="C548" t="s">
        <v>15</v>
      </c>
      <c r="D548" s="19" t="s">
        <v>479</v>
      </c>
    </row>
    <row r="549" spans="2:4" ht="12.75">
      <c r="B549" s="7" t="s">
        <v>1237</v>
      </c>
      <c r="C549" t="s">
        <v>1124</v>
      </c>
      <c r="D549" t="s">
        <v>1184</v>
      </c>
    </row>
    <row r="550" spans="2:4" ht="12.75">
      <c r="B550" s="7" t="s">
        <v>911</v>
      </c>
      <c r="C550" t="s">
        <v>786</v>
      </c>
      <c r="D550" s="17" t="s">
        <v>943</v>
      </c>
    </row>
    <row r="551" spans="2:4" ht="12.75">
      <c r="B551" s="7" t="s">
        <v>311</v>
      </c>
      <c r="C551" t="s">
        <v>89</v>
      </c>
      <c r="D551" s="19" t="s">
        <v>365</v>
      </c>
    </row>
    <row r="552" spans="2:4" ht="12.75">
      <c r="B552" s="7" t="s">
        <v>1037</v>
      </c>
      <c r="C552" t="s">
        <v>505</v>
      </c>
      <c r="D552" s="17">
        <v>1983</v>
      </c>
    </row>
    <row r="553" spans="2:4" ht="12.75">
      <c r="B553" s="7" t="s">
        <v>1224</v>
      </c>
      <c r="C553" t="s">
        <v>183</v>
      </c>
      <c r="D553" s="17">
        <v>1992</v>
      </c>
    </row>
    <row r="554" spans="2:5" ht="12.75">
      <c r="B554" s="7" t="s">
        <v>722</v>
      </c>
      <c r="C554" t="s">
        <v>196</v>
      </c>
      <c r="D554" s="17" t="s">
        <v>1036</v>
      </c>
      <c r="E554" t="s">
        <v>742</v>
      </c>
    </row>
    <row r="555" spans="2:4" ht="12.75">
      <c r="B555" s="7" t="s">
        <v>913</v>
      </c>
      <c r="C555" t="s">
        <v>225</v>
      </c>
      <c r="D555" s="17" t="s">
        <v>943</v>
      </c>
    </row>
    <row r="556" spans="2:8" ht="12.75">
      <c r="B556" s="7" t="s">
        <v>752</v>
      </c>
      <c r="C556" t="s">
        <v>134</v>
      </c>
      <c r="D556" s="17" t="s">
        <v>912</v>
      </c>
      <c r="E556" t="s">
        <v>765</v>
      </c>
      <c r="F556" t="s">
        <v>1407</v>
      </c>
      <c r="G556" t="s">
        <v>587</v>
      </c>
      <c r="H556" s="18" t="s">
        <v>1427</v>
      </c>
    </row>
    <row r="557" spans="2:5" ht="12.75">
      <c r="B557" s="7" t="s">
        <v>182</v>
      </c>
      <c r="C557" t="s">
        <v>183</v>
      </c>
      <c r="D557" s="19" t="s">
        <v>191</v>
      </c>
      <c r="E557" t="s">
        <v>192</v>
      </c>
    </row>
    <row r="558" spans="2:4" ht="12.75">
      <c r="B558" s="7" t="s">
        <v>419</v>
      </c>
      <c r="C558" t="s">
        <v>104</v>
      </c>
      <c r="D558" s="17">
        <v>1967</v>
      </c>
    </row>
    <row r="559" spans="2:8" ht="12.75">
      <c r="B559" s="7" t="s">
        <v>1243</v>
      </c>
      <c r="C559" t="s">
        <v>1000</v>
      </c>
      <c r="D559" t="s">
        <v>1240</v>
      </c>
      <c r="F559" t="s">
        <v>1255</v>
      </c>
      <c r="G559" t="s">
        <v>1256</v>
      </c>
      <c r="H559" s="18" t="s">
        <v>1257</v>
      </c>
    </row>
    <row r="560" spans="2:4" ht="12.75">
      <c r="B560" s="7" t="s">
        <v>914</v>
      </c>
      <c r="C560" t="s">
        <v>915</v>
      </c>
      <c r="D560" s="17" t="s">
        <v>943</v>
      </c>
    </row>
    <row r="561" spans="2:4" ht="12.75">
      <c r="B561" s="7" t="s">
        <v>288</v>
      </c>
      <c r="C561" t="s">
        <v>13</v>
      </c>
      <c r="D561" s="19" t="s">
        <v>321</v>
      </c>
    </row>
    <row r="562" spans="2:4" ht="12.75">
      <c r="B562" s="7" t="s">
        <v>259</v>
      </c>
      <c r="C562" t="s">
        <v>158</v>
      </c>
      <c r="D562" s="19" t="s">
        <v>321</v>
      </c>
    </row>
    <row r="563" spans="2:4" ht="12.75">
      <c r="B563" s="7" t="s">
        <v>1096</v>
      </c>
      <c r="C563" t="s">
        <v>1097</v>
      </c>
      <c r="D563" s="17" t="s">
        <v>1152</v>
      </c>
    </row>
    <row r="564" spans="2:4" ht="12.75">
      <c r="B564" s="7" t="s">
        <v>548</v>
      </c>
      <c r="C564" t="s">
        <v>194</v>
      </c>
      <c r="D564" s="17" t="s">
        <v>589</v>
      </c>
    </row>
    <row r="565" spans="2:5" ht="12.75">
      <c r="B565" s="7" t="s">
        <v>121</v>
      </c>
      <c r="C565" t="s">
        <v>122</v>
      </c>
      <c r="D565" s="19" t="s">
        <v>129</v>
      </c>
      <c r="E565" t="s">
        <v>130</v>
      </c>
    </row>
    <row r="566" spans="2:8" ht="12.75">
      <c r="B566" s="7" t="s">
        <v>1188</v>
      </c>
      <c r="C566" t="s">
        <v>71</v>
      </c>
      <c r="D566" s="17" t="s">
        <v>1184</v>
      </c>
      <c r="E566" t="s">
        <v>1189</v>
      </c>
      <c r="F566" t="s">
        <v>1428</v>
      </c>
      <c r="H566" s="18" t="s">
        <v>1429</v>
      </c>
    </row>
    <row r="567" spans="2:4" ht="12.75">
      <c r="B567" s="7" t="s">
        <v>378</v>
      </c>
      <c r="C567" t="s">
        <v>104</v>
      </c>
      <c r="D567" s="19" t="s">
        <v>597</v>
      </c>
    </row>
    <row r="568" spans="2:8" ht="12.75">
      <c r="B568" s="7" t="s">
        <v>817</v>
      </c>
      <c r="C568" t="s">
        <v>210</v>
      </c>
      <c r="D568" s="17" t="s">
        <v>1015</v>
      </c>
      <c r="E568" t="s">
        <v>998</v>
      </c>
      <c r="F568" t="s">
        <v>1539</v>
      </c>
      <c r="G568" t="s">
        <v>1540</v>
      </c>
      <c r="H568" s="18" t="s">
        <v>1541</v>
      </c>
    </row>
    <row r="569" spans="2:4" ht="12.75">
      <c r="B569" s="7" t="s">
        <v>817</v>
      </c>
      <c r="C569" t="s">
        <v>158</v>
      </c>
      <c r="D569" s="17" t="s">
        <v>1018</v>
      </c>
    </row>
    <row r="570" spans="2:5" ht="12.75">
      <c r="B570" s="7" t="s">
        <v>814</v>
      </c>
      <c r="C570" t="s">
        <v>815</v>
      </c>
      <c r="D570" s="17" t="s">
        <v>1015</v>
      </c>
      <c r="E570" t="s">
        <v>816</v>
      </c>
    </row>
    <row r="571" spans="2:8" ht="12.75">
      <c r="B571" s="7" t="s">
        <v>636</v>
      </c>
      <c r="C571" t="s">
        <v>477</v>
      </c>
      <c r="D571" s="17" t="s">
        <v>721</v>
      </c>
      <c r="F571" t="s">
        <v>1503</v>
      </c>
      <c r="G571" t="s">
        <v>1385</v>
      </c>
      <c r="H571" s="18" t="s">
        <v>1504</v>
      </c>
    </row>
    <row r="572" spans="2:4" ht="12.75">
      <c r="B572" s="7" t="s">
        <v>916</v>
      </c>
      <c r="C572" t="s">
        <v>917</v>
      </c>
      <c r="D572" s="17" t="s">
        <v>943</v>
      </c>
    </row>
    <row r="573" spans="2:8" ht="12.75">
      <c r="B573" s="7" t="s">
        <v>465</v>
      </c>
      <c r="C573" t="s">
        <v>466</v>
      </c>
      <c r="D573" s="20" t="s">
        <v>526</v>
      </c>
      <c r="F573" t="s">
        <v>1166</v>
      </c>
      <c r="G573" t="s">
        <v>1430</v>
      </c>
      <c r="H573" s="18" t="s">
        <v>1431</v>
      </c>
    </row>
    <row r="574" spans="2:5" ht="12.75">
      <c r="B574" s="7" t="s">
        <v>802</v>
      </c>
      <c r="C574" t="s">
        <v>734</v>
      </c>
      <c r="D574" s="17" t="s">
        <v>1017</v>
      </c>
      <c r="E574" t="s">
        <v>807</v>
      </c>
    </row>
    <row r="575" spans="2:5" ht="12.75">
      <c r="B575" s="7" t="s">
        <v>103</v>
      </c>
      <c r="C575" t="s">
        <v>104</v>
      </c>
      <c r="D575" s="19" t="s">
        <v>105</v>
      </c>
      <c r="E575" t="s">
        <v>113</v>
      </c>
    </row>
    <row r="576" spans="2:5" ht="12.75">
      <c r="B576" s="7" t="s">
        <v>641</v>
      </c>
      <c r="C576" t="s">
        <v>231</v>
      </c>
      <c r="D576" s="17" t="s">
        <v>721</v>
      </c>
      <c r="E576" t="s">
        <v>650</v>
      </c>
    </row>
    <row r="577" spans="2:8" ht="12.75">
      <c r="B577" s="7" t="s">
        <v>176</v>
      </c>
      <c r="C577" t="s">
        <v>36</v>
      </c>
      <c r="D577" s="19" t="s">
        <v>169</v>
      </c>
      <c r="E577" t="s">
        <v>177</v>
      </c>
      <c r="F577" t="s">
        <v>1452</v>
      </c>
      <c r="G577" t="s">
        <v>1453</v>
      </c>
      <c r="H577" s="18" t="s">
        <v>1454</v>
      </c>
    </row>
    <row r="578" spans="2:4" ht="12.75">
      <c r="B578" s="7" t="s">
        <v>176</v>
      </c>
      <c r="C578" t="s">
        <v>275</v>
      </c>
      <c r="D578" s="19" t="s">
        <v>321</v>
      </c>
    </row>
    <row r="579" spans="2:4" ht="12.75">
      <c r="B579" s="7" t="s">
        <v>176</v>
      </c>
      <c r="C579" t="s">
        <v>1227</v>
      </c>
      <c r="D579" t="s">
        <v>1184</v>
      </c>
    </row>
    <row r="580" spans="2:8" ht="12.75">
      <c r="B580" s="7" t="s">
        <v>918</v>
      </c>
      <c r="C580" t="s">
        <v>919</v>
      </c>
      <c r="D580" s="17">
        <v>1980</v>
      </c>
      <c r="F580" t="s">
        <v>1533</v>
      </c>
      <c r="G580" t="s">
        <v>1534</v>
      </c>
      <c r="H580" s="18" t="s">
        <v>1535</v>
      </c>
    </row>
    <row r="581" spans="2:8" ht="12.75">
      <c r="B581" s="7" t="s">
        <v>420</v>
      </c>
      <c r="C581" t="s">
        <v>231</v>
      </c>
      <c r="D581" s="17" t="s">
        <v>1018</v>
      </c>
      <c r="F581" t="s">
        <v>1549</v>
      </c>
      <c r="G581" t="s">
        <v>1385</v>
      </c>
      <c r="H581" s="18" t="s">
        <v>1550</v>
      </c>
    </row>
    <row r="582" spans="2:4" ht="12.75">
      <c r="B582" s="7" t="s">
        <v>420</v>
      </c>
      <c r="C582" t="s">
        <v>136</v>
      </c>
      <c r="D582" s="20" t="s">
        <v>480</v>
      </c>
    </row>
    <row r="583" spans="2:5" ht="12.75">
      <c r="B583" s="7" t="s">
        <v>420</v>
      </c>
      <c r="C583" t="s">
        <v>198</v>
      </c>
      <c r="D583" s="17">
        <v>1981</v>
      </c>
      <c r="E583" t="s">
        <v>952</v>
      </c>
    </row>
    <row r="584" spans="2:4" ht="12.75">
      <c r="B584" s="7" t="s">
        <v>428</v>
      </c>
      <c r="C584" t="s">
        <v>212</v>
      </c>
      <c r="D584" s="20" t="s">
        <v>480</v>
      </c>
    </row>
    <row r="585" spans="2:4" ht="12.75">
      <c r="B585" s="7" t="s">
        <v>312</v>
      </c>
      <c r="C585" t="s">
        <v>89</v>
      </c>
      <c r="D585" s="19" t="s">
        <v>365</v>
      </c>
    </row>
    <row r="586" spans="2:4" ht="12.75">
      <c r="B586" s="7" t="s">
        <v>312</v>
      </c>
      <c r="C586" t="s">
        <v>134</v>
      </c>
      <c r="D586" s="17">
        <v>1970</v>
      </c>
    </row>
    <row r="587" spans="2:8" ht="12.75">
      <c r="B587" s="7" t="s">
        <v>745</v>
      </c>
      <c r="C587" t="s">
        <v>134</v>
      </c>
      <c r="D587" s="17" t="s">
        <v>756</v>
      </c>
      <c r="E587" t="s">
        <v>757</v>
      </c>
      <c r="F587" t="s">
        <v>758</v>
      </c>
      <c r="H587" s="18" t="s">
        <v>759</v>
      </c>
    </row>
    <row r="588" spans="2:4" ht="12.75">
      <c r="B588" s="7" t="s">
        <v>310</v>
      </c>
      <c r="C588" t="s">
        <v>158</v>
      </c>
      <c r="D588" s="19" t="s">
        <v>365</v>
      </c>
    </row>
    <row r="589" spans="2:4" ht="12.75">
      <c r="B589" s="7" t="s">
        <v>920</v>
      </c>
      <c r="C589" t="s">
        <v>921</v>
      </c>
      <c r="D589" s="17" t="s">
        <v>943</v>
      </c>
    </row>
    <row r="590" spans="2:4" ht="12.75">
      <c r="B590" s="7" t="s">
        <v>522</v>
      </c>
      <c r="C590" t="s">
        <v>41</v>
      </c>
      <c r="D590" s="20" t="s">
        <v>659</v>
      </c>
    </row>
    <row r="591" spans="2:5" ht="12.75">
      <c r="B591" s="7" t="s">
        <v>1002</v>
      </c>
      <c r="C591" t="s">
        <v>13</v>
      </c>
      <c r="D591" s="17" t="s">
        <v>1007</v>
      </c>
      <c r="E591" t="s">
        <v>1003</v>
      </c>
    </row>
    <row r="592" spans="2:4" ht="12.75">
      <c r="B592" s="7" t="s">
        <v>342</v>
      </c>
      <c r="C592" t="s">
        <v>343</v>
      </c>
      <c r="D592" s="19" t="s">
        <v>479</v>
      </c>
    </row>
    <row r="593" spans="2:4" ht="12.75">
      <c r="B593" s="7" t="s">
        <v>723</v>
      </c>
      <c r="C593" t="s">
        <v>724</v>
      </c>
      <c r="D593" s="17">
        <v>1974</v>
      </c>
    </row>
    <row r="594" spans="2:8" ht="12.75">
      <c r="B594" s="7" t="s">
        <v>385</v>
      </c>
      <c r="C594" t="s">
        <v>198</v>
      </c>
      <c r="D594" s="19" t="s">
        <v>535</v>
      </c>
      <c r="H594" s="18" t="s">
        <v>1476</v>
      </c>
    </row>
    <row r="595" spans="2:8" ht="12.75">
      <c r="B595" s="7" t="s">
        <v>429</v>
      </c>
      <c r="C595" t="s">
        <v>430</v>
      </c>
      <c r="D595" s="17">
        <v>1967</v>
      </c>
      <c r="F595" t="s">
        <v>398</v>
      </c>
      <c r="G595" t="s">
        <v>1432</v>
      </c>
      <c r="H595" s="18" t="s">
        <v>1433</v>
      </c>
    </row>
    <row r="596" spans="2:4" ht="12.75">
      <c r="B596" s="7" t="s">
        <v>922</v>
      </c>
      <c r="C596" t="s">
        <v>122</v>
      </c>
      <c r="D596" s="17">
        <v>1980</v>
      </c>
    </row>
    <row r="597" spans="2:5" ht="12.75">
      <c r="B597" s="7" t="s">
        <v>56</v>
      </c>
      <c r="C597" t="s">
        <v>57</v>
      </c>
      <c r="D597" s="19" t="s">
        <v>63</v>
      </c>
      <c r="E597" t="s">
        <v>64</v>
      </c>
    </row>
    <row r="598" spans="2:4" ht="12.75">
      <c r="B598" s="7" t="s">
        <v>467</v>
      </c>
      <c r="C598" t="s">
        <v>343</v>
      </c>
      <c r="D598" s="20" t="s">
        <v>598</v>
      </c>
    </row>
    <row r="599" spans="2:4" ht="12.75">
      <c r="B599" s="7" t="s">
        <v>352</v>
      </c>
      <c r="C599" t="s">
        <v>15</v>
      </c>
      <c r="D599" s="19" t="s">
        <v>320</v>
      </c>
    </row>
    <row r="600" spans="2:8" ht="12.75">
      <c r="B600" s="7" t="s">
        <v>352</v>
      </c>
      <c r="C600" t="s">
        <v>23</v>
      </c>
      <c r="D600" s="17" t="s">
        <v>943</v>
      </c>
      <c r="F600" t="s">
        <v>1377</v>
      </c>
      <c r="G600" t="s">
        <v>1378</v>
      </c>
      <c r="H600" s="18" t="s">
        <v>1379</v>
      </c>
    </row>
    <row r="601" spans="2:4" ht="12.75">
      <c r="B601" s="7" t="s">
        <v>289</v>
      </c>
      <c r="C601" t="s">
        <v>158</v>
      </c>
      <c r="D601" s="19" t="s">
        <v>489</v>
      </c>
    </row>
    <row r="602" spans="2:8" ht="12.75">
      <c r="B602" s="7" t="s">
        <v>1302</v>
      </c>
      <c r="C602" t="s">
        <v>1205</v>
      </c>
      <c r="D602" s="17">
        <v>1994</v>
      </c>
      <c r="E602" t="s">
        <v>1303</v>
      </c>
      <c r="F602" t="s">
        <v>1398</v>
      </c>
      <c r="G602" t="s">
        <v>976</v>
      </c>
      <c r="H602" s="18" t="s">
        <v>1434</v>
      </c>
    </row>
    <row r="603" spans="2:4" ht="12.75">
      <c r="B603" s="7" t="s">
        <v>260</v>
      </c>
      <c r="C603" t="s">
        <v>261</v>
      </c>
      <c r="D603" s="19" t="s">
        <v>321</v>
      </c>
    </row>
    <row r="604" spans="2:8" ht="12.75">
      <c r="B604" s="7" t="s">
        <v>553</v>
      </c>
      <c r="C604" t="s">
        <v>198</v>
      </c>
      <c r="D604" s="17" t="s">
        <v>589</v>
      </c>
      <c r="F604" t="s">
        <v>554</v>
      </c>
      <c r="G604" t="s">
        <v>577</v>
      </c>
      <c r="H604" s="18" t="s">
        <v>555</v>
      </c>
    </row>
    <row r="605" spans="2:8" ht="12.75">
      <c r="B605" s="7" t="s">
        <v>923</v>
      </c>
      <c r="C605" t="s">
        <v>390</v>
      </c>
      <c r="D605" s="17" t="s">
        <v>1015</v>
      </c>
      <c r="F605" t="s">
        <v>1435</v>
      </c>
      <c r="H605" s="18" t="s">
        <v>1436</v>
      </c>
    </row>
    <row r="606" spans="2:8" ht="12.75">
      <c r="B606" s="7" t="s">
        <v>549</v>
      </c>
      <c r="C606" t="s">
        <v>550</v>
      </c>
      <c r="D606" s="17" t="s">
        <v>589</v>
      </c>
      <c r="F606" t="s">
        <v>554</v>
      </c>
      <c r="G606" t="s">
        <v>572</v>
      </c>
      <c r="H606" s="18" t="s">
        <v>551</v>
      </c>
    </row>
    <row r="607" spans="2:4" ht="12.75">
      <c r="B607" s="7" t="s">
        <v>1098</v>
      </c>
      <c r="C607" t="s">
        <v>1099</v>
      </c>
      <c r="D607" s="17" t="s">
        <v>1286</v>
      </c>
    </row>
    <row r="608" spans="2:7" ht="12.75">
      <c r="B608" s="7" t="s">
        <v>219</v>
      </c>
      <c r="C608" t="s">
        <v>198</v>
      </c>
      <c r="D608" s="19" t="s">
        <v>336</v>
      </c>
      <c r="E608" t="s">
        <v>220</v>
      </c>
      <c r="F608" t="s">
        <v>1419</v>
      </c>
      <c r="G608" t="s">
        <v>1391</v>
      </c>
    </row>
    <row r="609" spans="2:5" ht="12.75">
      <c r="B609" s="7" t="s">
        <v>552</v>
      </c>
      <c r="C609" t="s">
        <v>146</v>
      </c>
      <c r="D609" s="17" t="s">
        <v>644</v>
      </c>
      <c r="E609" t="s">
        <v>645</v>
      </c>
    </row>
    <row r="610" spans="2:4" ht="12.75">
      <c r="B610" s="7" t="s">
        <v>552</v>
      </c>
      <c r="C610" t="s">
        <v>267</v>
      </c>
      <c r="D610" s="17" t="s">
        <v>681</v>
      </c>
    </row>
    <row r="611" spans="2:8" ht="12.75">
      <c r="B611" s="7" t="s">
        <v>493</v>
      </c>
      <c r="C611" t="s">
        <v>382</v>
      </c>
      <c r="D611" s="20" t="s">
        <v>582</v>
      </c>
      <c r="F611" t="s">
        <v>1477</v>
      </c>
      <c r="G611" t="s">
        <v>1478</v>
      </c>
      <c r="H611" s="18" t="s">
        <v>1479</v>
      </c>
    </row>
    <row r="612" spans="2:4" ht="12.75">
      <c r="B612" s="7" t="s">
        <v>605</v>
      </c>
      <c r="C612" t="s">
        <v>31</v>
      </c>
      <c r="D612" s="17">
        <v>1970</v>
      </c>
    </row>
    <row r="613" spans="2:4" ht="12.75">
      <c r="B613" s="7" t="s">
        <v>1123</v>
      </c>
      <c r="C613" t="s">
        <v>1124</v>
      </c>
      <c r="D613" s="17" t="s">
        <v>1245</v>
      </c>
    </row>
    <row r="614" spans="2:4" ht="12.75">
      <c r="B614" s="7" t="s">
        <v>924</v>
      </c>
      <c r="C614" t="s">
        <v>390</v>
      </c>
      <c r="D614" s="17">
        <v>1980</v>
      </c>
    </row>
    <row r="615" spans="2:4" ht="12.75">
      <c r="B615" s="7" t="s">
        <v>924</v>
      </c>
      <c r="C615" t="s">
        <v>988</v>
      </c>
      <c r="D615" s="17">
        <v>1981</v>
      </c>
    </row>
    <row r="616" spans="2:4" ht="12.75">
      <c r="B616" s="7" t="s">
        <v>1038</v>
      </c>
      <c r="C616" t="s">
        <v>104</v>
      </c>
      <c r="D616" s="17">
        <v>1983</v>
      </c>
    </row>
    <row r="617" spans="2:4" ht="12.75">
      <c r="B617" s="7" t="s">
        <v>313</v>
      </c>
      <c r="C617" t="s">
        <v>231</v>
      </c>
      <c r="D617" s="19" t="s">
        <v>365</v>
      </c>
    </row>
    <row r="618" spans="2:4" ht="12.75">
      <c r="B618" s="7" t="s">
        <v>1210</v>
      </c>
      <c r="C618" t="s">
        <v>764</v>
      </c>
      <c r="D618" s="17">
        <v>1992</v>
      </c>
    </row>
    <row r="619" spans="2:5" ht="12.75">
      <c r="B619" s="7" t="s">
        <v>157</v>
      </c>
      <c r="C619" t="s">
        <v>158</v>
      </c>
      <c r="D619" s="19" t="s">
        <v>154</v>
      </c>
      <c r="E619" t="s">
        <v>159</v>
      </c>
    </row>
    <row r="620" spans="2:8" ht="12.75">
      <c r="B620" s="7" t="s">
        <v>925</v>
      </c>
      <c r="C620" t="s">
        <v>146</v>
      </c>
      <c r="D620" s="17" t="s">
        <v>1015</v>
      </c>
      <c r="F620" t="s">
        <v>1419</v>
      </c>
      <c r="G620" t="s">
        <v>1530</v>
      </c>
      <c r="H620" s="18" t="s">
        <v>1531</v>
      </c>
    </row>
    <row r="621" spans="2:5" ht="12.75">
      <c r="B621" s="7" t="s">
        <v>746</v>
      </c>
      <c r="C621" t="s">
        <v>1178</v>
      </c>
      <c r="D621" s="17" t="s">
        <v>1240</v>
      </c>
      <c r="E621" t="s">
        <v>1179</v>
      </c>
    </row>
    <row r="622" spans="2:4" ht="12.75">
      <c r="B622" s="7" t="s">
        <v>637</v>
      </c>
      <c r="C622" t="s">
        <v>638</v>
      </c>
      <c r="D622" s="17" t="s">
        <v>721</v>
      </c>
    </row>
    <row r="623" spans="2:5" ht="12.75">
      <c r="B623" s="7" t="s">
        <v>184</v>
      </c>
      <c r="C623" t="s">
        <v>185</v>
      </c>
      <c r="D623" s="19" t="s">
        <v>178</v>
      </c>
      <c r="E623" t="s">
        <v>186</v>
      </c>
    </row>
    <row r="624" spans="2:4" ht="12.75">
      <c r="B624" s="7" t="s">
        <v>302</v>
      </c>
      <c r="C624" t="s">
        <v>303</v>
      </c>
      <c r="D624" s="19" t="s">
        <v>321</v>
      </c>
    </row>
    <row r="625" spans="2:5" ht="12.75">
      <c r="B625" s="7" t="s">
        <v>302</v>
      </c>
      <c r="C625" t="s">
        <v>394</v>
      </c>
      <c r="D625" s="19" t="s">
        <v>535</v>
      </c>
      <c r="E625" t="s">
        <v>403</v>
      </c>
    </row>
    <row r="626" spans="2:4" ht="12.75">
      <c r="B626" s="7" t="s">
        <v>262</v>
      </c>
      <c r="C626" t="s">
        <v>71</v>
      </c>
      <c r="D626" s="19" t="s">
        <v>227</v>
      </c>
    </row>
    <row r="627" spans="2:4" ht="12.75">
      <c r="B627" s="7" t="s">
        <v>262</v>
      </c>
      <c r="C627" t="s">
        <v>890</v>
      </c>
      <c r="D627" s="17" t="s">
        <v>1286</v>
      </c>
    </row>
    <row r="628" spans="2:5" ht="12.75">
      <c r="B628" s="7" t="s">
        <v>35</v>
      </c>
      <c r="C628" t="s">
        <v>36</v>
      </c>
      <c r="D628" s="19">
        <v>1947</v>
      </c>
      <c r="E628" t="s">
        <v>37</v>
      </c>
    </row>
    <row r="629" spans="2:8" ht="12.75">
      <c r="B629" s="7" t="s">
        <v>468</v>
      </c>
      <c r="C629" t="s">
        <v>210</v>
      </c>
      <c r="D629" s="20" t="s">
        <v>598</v>
      </c>
      <c r="F629" t="s">
        <v>1259</v>
      </c>
      <c r="G629" t="s">
        <v>1467</v>
      </c>
      <c r="H629" s="18" t="s">
        <v>1468</v>
      </c>
    </row>
    <row r="630" spans="2:4" ht="12.75">
      <c r="B630" s="7" t="s">
        <v>492</v>
      </c>
      <c r="C630" t="s">
        <v>89</v>
      </c>
      <c r="D630" s="20" t="s">
        <v>582</v>
      </c>
    </row>
    <row r="631" spans="2:4" ht="12.75">
      <c r="B631" s="7" t="s">
        <v>725</v>
      </c>
      <c r="C631" t="s">
        <v>136</v>
      </c>
      <c r="D631" s="17">
        <v>1974</v>
      </c>
    </row>
    <row r="632" spans="2:4" ht="12.75">
      <c r="B632" s="7" t="s">
        <v>1039</v>
      </c>
      <c r="C632" t="s">
        <v>144</v>
      </c>
      <c r="D632" s="17">
        <v>1983</v>
      </c>
    </row>
    <row r="633" spans="2:5" ht="12.75">
      <c r="B633" s="7" t="s">
        <v>726</v>
      </c>
      <c r="C633" t="s">
        <v>89</v>
      </c>
      <c r="D633" s="17" t="s">
        <v>1036</v>
      </c>
      <c r="E633" t="s">
        <v>743</v>
      </c>
    </row>
    <row r="634" spans="2:4" ht="12.75">
      <c r="B634" s="7" t="s">
        <v>360</v>
      </c>
      <c r="C634" t="s">
        <v>247</v>
      </c>
      <c r="D634" s="19" t="s">
        <v>479</v>
      </c>
    </row>
    <row r="635" spans="2:4" ht="12.75">
      <c r="B635" s="7" t="s">
        <v>926</v>
      </c>
      <c r="C635" t="s">
        <v>927</v>
      </c>
      <c r="D635" s="17" t="s">
        <v>943</v>
      </c>
    </row>
    <row r="636" spans="2:4" ht="12.75">
      <c r="B636" s="7" t="s">
        <v>928</v>
      </c>
      <c r="C636" t="s">
        <v>786</v>
      </c>
      <c r="D636" s="17" t="s">
        <v>943</v>
      </c>
    </row>
    <row r="637" spans="2:4" ht="12.75">
      <c r="B637" s="7" t="s">
        <v>263</v>
      </c>
      <c r="C637" t="s">
        <v>89</v>
      </c>
      <c r="D637" s="19" t="s">
        <v>321</v>
      </c>
    </row>
    <row r="638" spans="2:4" ht="12.75">
      <c r="B638" s="7" t="s">
        <v>263</v>
      </c>
      <c r="C638" t="s">
        <v>634</v>
      </c>
      <c r="D638" s="20" t="s">
        <v>598</v>
      </c>
    </row>
    <row r="639" spans="2:4" ht="12.75">
      <c r="B639" s="7" t="s">
        <v>727</v>
      </c>
      <c r="C639" t="s">
        <v>505</v>
      </c>
      <c r="D639" s="17">
        <v>1974</v>
      </c>
    </row>
    <row r="640" spans="2:4" ht="12.75">
      <c r="B640" s="7" t="s">
        <v>264</v>
      </c>
      <c r="C640" t="s">
        <v>89</v>
      </c>
      <c r="D640" s="19" t="s">
        <v>321</v>
      </c>
    </row>
    <row r="641" spans="2:8" ht="12.75">
      <c r="B641" s="7" t="s">
        <v>1161</v>
      </c>
      <c r="C641" t="s">
        <v>1162</v>
      </c>
      <c r="D641" s="17" t="s">
        <v>1240</v>
      </c>
      <c r="E641" t="s">
        <v>1182</v>
      </c>
      <c r="F641" t="s">
        <v>571</v>
      </c>
      <c r="G641" t="s">
        <v>1264</v>
      </c>
      <c r="H641" s="18" t="s">
        <v>1268</v>
      </c>
    </row>
    <row r="642" spans="2:4" ht="12.75">
      <c r="B642" s="7" t="s">
        <v>929</v>
      </c>
      <c r="C642" t="s">
        <v>712</v>
      </c>
      <c r="D642" s="17" t="s">
        <v>1015</v>
      </c>
    </row>
    <row r="643" spans="2:4" ht="12.75">
      <c r="B643" s="7" t="s">
        <v>469</v>
      </c>
      <c r="C643" t="s">
        <v>231</v>
      </c>
      <c r="D643" s="20" t="s">
        <v>598</v>
      </c>
    </row>
    <row r="644" spans="2:5" ht="12.75">
      <c r="B644" s="7" t="s">
        <v>769</v>
      </c>
      <c r="C644" t="s">
        <v>770</v>
      </c>
      <c r="D644" s="17" t="s">
        <v>870</v>
      </c>
      <c r="E644" t="s">
        <v>771</v>
      </c>
    </row>
    <row r="645" spans="2:5" ht="12.75">
      <c r="B645" s="7" t="s">
        <v>175</v>
      </c>
      <c r="C645" t="s">
        <v>104</v>
      </c>
      <c r="D645" s="19" t="s">
        <v>179</v>
      </c>
      <c r="E645" t="s">
        <v>180</v>
      </c>
    </row>
    <row r="646" spans="2:5" ht="12.75">
      <c r="B646" s="7" t="s">
        <v>470</v>
      </c>
      <c r="C646" t="s">
        <v>471</v>
      </c>
      <c r="D646" s="20" t="s">
        <v>598</v>
      </c>
      <c r="E646" t="s">
        <v>527</v>
      </c>
    </row>
    <row r="647" spans="2:4" ht="12.75">
      <c r="B647" s="7" t="s">
        <v>728</v>
      </c>
      <c r="C647" t="s">
        <v>368</v>
      </c>
      <c r="D647" s="17">
        <v>1974</v>
      </c>
    </row>
    <row r="648" spans="2:8" ht="12.75">
      <c r="B648" s="7" t="s">
        <v>1311</v>
      </c>
      <c r="C648" t="s">
        <v>144</v>
      </c>
      <c r="D648" s="17" t="s">
        <v>1320</v>
      </c>
      <c r="E648" t="s">
        <v>1321</v>
      </c>
      <c r="F648" t="s">
        <v>575</v>
      </c>
      <c r="G648" t="s">
        <v>1437</v>
      </c>
      <c r="H648" s="18" t="s">
        <v>1438</v>
      </c>
    </row>
    <row r="649" spans="2:8" ht="12.75">
      <c r="B649" s="7" t="s">
        <v>361</v>
      </c>
      <c r="C649" t="s">
        <v>23</v>
      </c>
      <c r="D649" s="19" t="s">
        <v>363</v>
      </c>
      <c r="E649" t="s">
        <v>400</v>
      </c>
      <c r="G649" t="s">
        <v>1460</v>
      </c>
      <c r="H649" s="18" t="s">
        <v>1461</v>
      </c>
    </row>
    <row r="650" spans="2:5" ht="12.75">
      <c r="B650" s="7" t="s">
        <v>1344</v>
      </c>
      <c r="C650" t="s">
        <v>1345</v>
      </c>
      <c r="D650" s="17">
        <v>1998</v>
      </c>
      <c r="E650" t="s">
        <v>1346</v>
      </c>
    </row>
    <row r="651" spans="2:8" ht="12.75">
      <c r="B651" s="7" t="s">
        <v>304</v>
      </c>
      <c r="C651" t="s">
        <v>165</v>
      </c>
      <c r="D651" s="19" t="s">
        <v>489</v>
      </c>
      <c r="G651" t="s">
        <v>1391</v>
      </c>
      <c r="H651" s="18" t="s">
        <v>1458</v>
      </c>
    </row>
    <row r="652" spans="2:4" ht="12.75">
      <c r="B652" s="7" t="s">
        <v>930</v>
      </c>
      <c r="C652" t="s">
        <v>158</v>
      </c>
      <c r="D652" s="17" t="s">
        <v>1015</v>
      </c>
    </row>
    <row r="653" spans="2:5" ht="12.75">
      <c r="B653" s="7" t="s">
        <v>556</v>
      </c>
      <c r="C653" t="s">
        <v>374</v>
      </c>
      <c r="D653" s="17" t="s">
        <v>735</v>
      </c>
      <c r="E653" t="s">
        <v>648</v>
      </c>
    </row>
    <row r="654" spans="2:8" ht="12.75">
      <c r="B654" s="7" t="s">
        <v>1330</v>
      </c>
      <c r="C654" t="s">
        <v>1331</v>
      </c>
      <c r="D654" s="17">
        <v>1997</v>
      </c>
      <c r="E654" t="s">
        <v>1332</v>
      </c>
      <c r="F654" t="s">
        <v>1581</v>
      </c>
      <c r="G654" t="s">
        <v>1582</v>
      </c>
      <c r="H654" s="18" t="s">
        <v>1583</v>
      </c>
    </row>
    <row r="655" spans="2:8" ht="12.75">
      <c r="B655" s="7" t="s">
        <v>211</v>
      </c>
      <c r="C655" t="s">
        <v>212</v>
      </c>
      <c r="D655" s="19" t="s">
        <v>276</v>
      </c>
      <c r="E655" t="s">
        <v>213</v>
      </c>
      <c r="F655" t="s">
        <v>1398</v>
      </c>
      <c r="G655" t="s">
        <v>1391</v>
      </c>
      <c r="H655" s="18" t="s">
        <v>1439</v>
      </c>
    </row>
    <row r="656" spans="2:8" ht="12.75">
      <c r="B656" s="7" t="s">
        <v>931</v>
      </c>
      <c r="C656" t="s">
        <v>829</v>
      </c>
      <c r="D656" s="17" t="s">
        <v>1015</v>
      </c>
      <c r="F656" t="s">
        <v>1545</v>
      </c>
      <c r="G656" t="s">
        <v>1546</v>
      </c>
      <c r="H656" s="18" t="s">
        <v>1547</v>
      </c>
    </row>
    <row r="657" spans="2:8" ht="12.75">
      <c r="B657" s="7" t="s">
        <v>1163</v>
      </c>
      <c r="C657" t="s">
        <v>433</v>
      </c>
      <c r="D657" s="17" t="s">
        <v>1240</v>
      </c>
      <c r="F657" t="s">
        <v>1166</v>
      </c>
      <c r="G657" t="s">
        <v>1167</v>
      </c>
      <c r="H657" s="18" t="s">
        <v>1168</v>
      </c>
    </row>
    <row r="658" spans="2:5" ht="12.75">
      <c r="B658" s="7" t="s">
        <v>318</v>
      </c>
      <c r="C658" t="s">
        <v>134</v>
      </c>
      <c r="D658" s="19" t="s">
        <v>489</v>
      </c>
      <c r="E658" t="s">
        <v>366</v>
      </c>
    </row>
    <row r="659" spans="2:4" ht="12.75">
      <c r="B659" s="7" t="s">
        <v>671</v>
      </c>
      <c r="C659" t="s">
        <v>393</v>
      </c>
      <c r="D659" s="17" t="s">
        <v>681</v>
      </c>
    </row>
    <row r="660" spans="2:8" ht="12.75">
      <c r="B660" s="7" t="s">
        <v>411</v>
      </c>
      <c r="C660" t="s">
        <v>267</v>
      </c>
      <c r="D660" s="17" t="s">
        <v>989</v>
      </c>
      <c r="E660" t="s">
        <v>766</v>
      </c>
      <c r="F660" t="s">
        <v>398</v>
      </c>
      <c r="G660" t="s">
        <v>1440</v>
      </c>
      <c r="H660" s="18" t="s">
        <v>1441</v>
      </c>
    </row>
    <row r="661" spans="2:5" ht="12.75">
      <c r="B661" s="7" t="s">
        <v>74</v>
      </c>
      <c r="C661" t="s">
        <v>36</v>
      </c>
      <c r="D661" s="19" t="s">
        <v>75</v>
      </c>
      <c r="E661" t="s">
        <v>76</v>
      </c>
    </row>
    <row r="662" spans="2:8" ht="12.75">
      <c r="B662" s="7" t="s">
        <v>74</v>
      </c>
      <c r="C662" t="s">
        <v>122</v>
      </c>
      <c r="D662" s="17" t="s">
        <v>1152</v>
      </c>
      <c r="E662" t="s">
        <v>1087</v>
      </c>
      <c r="F662" t="s">
        <v>1261</v>
      </c>
      <c r="H662" s="18" t="s">
        <v>1262</v>
      </c>
    </row>
    <row r="663" spans="2:8" ht="12.75">
      <c r="B663" s="7" t="s">
        <v>1100</v>
      </c>
      <c r="C663" t="s">
        <v>21</v>
      </c>
      <c r="D663" s="17" t="s">
        <v>1152</v>
      </c>
      <c r="F663" t="s">
        <v>573</v>
      </c>
      <c r="G663" t="s">
        <v>1173</v>
      </c>
      <c r="H663" s="18" t="s">
        <v>1174</v>
      </c>
    </row>
    <row r="664" spans="2:4" ht="12.75">
      <c r="B664" s="7" t="s">
        <v>450</v>
      </c>
      <c r="C664" t="s">
        <v>104</v>
      </c>
      <c r="D664" s="19" t="s">
        <v>597</v>
      </c>
    </row>
    <row r="665" spans="2:4" ht="12.75">
      <c r="B665" s="7" t="s">
        <v>1235</v>
      </c>
      <c r="C665" t="s">
        <v>719</v>
      </c>
      <c r="D665" t="s">
        <v>1184</v>
      </c>
    </row>
    <row r="666" spans="2:5" ht="12.75">
      <c r="B666" s="7" t="s">
        <v>1318</v>
      </c>
      <c r="C666" t="s">
        <v>71</v>
      </c>
      <c r="D666" s="17">
        <v>1996</v>
      </c>
      <c r="E666" t="s">
        <v>1319</v>
      </c>
    </row>
    <row r="667" spans="2:4" ht="12.75">
      <c r="B667" s="7" t="s">
        <v>305</v>
      </c>
      <c r="C667" t="s">
        <v>36</v>
      </c>
      <c r="D667" s="19" t="s">
        <v>365</v>
      </c>
    </row>
    <row r="668" spans="2:5" ht="12.75">
      <c r="B668" s="7" t="s">
        <v>381</v>
      </c>
      <c r="C668" t="s">
        <v>382</v>
      </c>
      <c r="D668" s="19" t="s">
        <v>363</v>
      </c>
      <c r="E668" t="s">
        <v>404</v>
      </c>
    </row>
    <row r="669" spans="2:8" ht="12.75">
      <c r="B669" s="7" t="s">
        <v>451</v>
      </c>
      <c r="C669" t="s">
        <v>136</v>
      </c>
      <c r="D669" s="20" t="s">
        <v>526</v>
      </c>
      <c r="F669" t="s">
        <v>934</v>
      </c>
      <c r="G669" t="s">
        <v>1442</v>
      </c>
      <c r="H669" s="18" t="s">
        <v>1443</v>
      </c>
    </row>
    <row r="670" spans="2:4" ht="12.75">
      <c r="B670" s="7" t="s">
        <v>932</v>
      </c>
      <c r="C670" t="s">
        <v>212</v>
      </c>
      <c r="D670" s="17" t="s">
        <v>1015</v>
      </c>
    </row>
    <row r="671" spans="2:4" ht="12.75">
      <c r="B671" s="7" t="s">
        <v>1040</v>
      </c>
      <c r="C671" t="s">
        <v>341</v>
      </c>
      <c r="D671" s="17">
        <v>1983</v>
      </c>
    </row>
    <row r="672" spans="2:5" ht="12.75">
      <c r="B672" s="7" t="s">
        <v>1041</v>
      </c>
      <c r="C672" t="s">
        <v>507</v>
      </c>
      <c r="D672" s="17" t="s">
        <v>1047</v>
      </c>
      <c r="E672" t="s">
        <v>1054</v>
      </c>
    </row>
    <row r="673" spans="2:5" ht="12.75">
      <c r="B673" s="7" t="s">
        <v>1143</v>
      </c>
      <c r="C673" t="s">
        <v>1133</v>
      </c>
      <c r="D673" s="17" t="s">
        <v>1185</v>
      </c>
      <c r="E673" t="s">
        <v>1154</v>
      </c>
    </row>
    <row r="674" spans="2:5" ht="12.75">
      <c r="B674" s="7" t="s">
        <v>683</v>
      </c>
      <c r="C674" t="s">
        <v>57</v>
      </c>
      <c r="D674" s="17">
        <v>1974</v>
      </c>
      <c r="E674" t="s">
        <v>684</v>
      </c>
    </row>
    <row r="675" spans="2:8" ht="12.75">
      <c r="B675" s="7" t="s">
        <v>683</v>
      </c>
      <c r="C675" t="s">
        <v>621</v>
      </c>
      <c r="D675" s="17" t="s">
        <v>1287</v>
      </c>
      <c r="F675" t="s">
        <v>1248</v>
      </c>
      <c r="G675" t="s">
        <v>1266</v>
      </c>
      <c r="H675" s="18" t="s">
        <v>1267</v>
      </c>
    </row>
    <row r="676" spans="2:8" ht="12.75">
      <c r="B676" s="7" t="s">
        <v>683</v>
      </c>
      <c r="C676" t="s">
        <v>1342</v>
      </c>
      <c r="D676" s="17">
        <v>1998</v>
      </c>
      <c r="E676" t="s">
        <v>1343</v>
      </c>
      <c r="F676" t="s">
        <v>573</v>
      </c>
      <c r="H676" s="18" t="s">
        <v>1586</v>
      </c>
    </row>
    <row r="677" spans="2:5" ht="12.75">
      <c r="B677" s="7" t="s">
        <v>207</v>
      </c>
      <c r="C677" t="s">
        <v>13</v>
      </c>
      <c r="D677" s="19" t="s">
        <v>334</v>
      </c>
      <c r="E677" t="s">
        <v>215</v>
      </c>
    </row>
    <row r="678" spans="2:5" ht="12.75">
      <c r="B678" s="7" t="s">
        <v>88</v>
      </c>
      <c r="C678" t="s">
        <v>89</v>
      </c>
      <c r="D678" s="19" t="s">
        <v>106</v>
      </c>
      <c r="E678" t="s">
        <v>111</v>
      </c>
    </row>
    <row r="679" spans="2:8" ht="12.75">
      <c r="B679" s="7" t="s">
        <v>933</v>
      </c>
      <c r="C679" t="s">
        <v>36</v>
      </c>
      <c r="D679" s="17" t="s">
        <v>943</v>
      </c>
      <c r="F679" t="s">
        <v>934</v>
      </c>
      <c r="G679" t="s">
        <v>935</v>
      </c>
      <c r="H679" s="18" t="s">
        <v>936</v>
      </c>
    </row>
    <row r="680" spans="2:4" ht="12.75">
      <c r="B680" s="7" t="s">
        <v>1144</v>
      </c>
      <c r="C680" t="s">
        <v>247</v>
      </c>
      <c r="D680" s="17" t="s">
        <v>1176</v>
      </c>
    </row>
    <row r="681" spans="2:5" ht="12.75">
      <c r="B681" s="7" t="s">
        <v>84</v>
      </c>
      <c r="C681" t="s">
        <v>85</v>
      </c>
      <c r="D681" s="19" t="s">
        <v>86</v>
      </c>
      <c r="E681" t="s">
        <v>87</v>
      </c>
    </row>
    <row r="682" spans="2:8" ht="12.75">
      <c r="B682" s="7" t="s">
        <v>84</v>
      </c>
      <c r="C682" t="s">
        <v>231</v>
      </c>
      <c r="D682" s="17">
        <v>1983</v>
      </c>
      <c r="F682" t="s">
        <v>1444</v>
      </c>
      <c r="G682" t="s">
        <v>1385</v>
      </c>
      <c r="H682" s="18" t="s">
        <v>1445</v>
      </c>
    </row>
    <row r="683" spans="2:4" ht="12.75">
      <c r="B683" s="7" t="s">
        <v>559</v>
      </c>
      <c r="C683" t="s">
        <v>560</v>
      </c>
      <c r="D683" s="17" t="s">
        <v>589</v>
      </c>
    </row>
    <row r="684" spans="2:4" ht="12.75">
      <c r="B684" s="7" t="s">
        <v>990</v>
      </c>
      <c r="C684" t="s">
        <v>433</v>
      </c>
      <c r="D684" s="17" t="s">
        <v>1018</v>
      </c>
    </row>
    <row r="685" spans="2:6" ht="12.75">
      <c r="B685" s="7" t="s">
        <v>937</v>
      </c>
      <c r="C685" t="s">
        <v>445</v>
      </c>
      <c r="D685" s="17" t="s">
        <v>1015</v>
      </c>
      <c r="F685" t="s">
        <v>1381</v>
      </c>
    </row>
    <row r="686" spans="2:5" ht="12.75">
      <c r="B686" s="7" t="s">
        <v>1067</v>
      </c>
      <c r="C686" t="s">
        <v>165</v>
      </c>
      <c r="D686" s="17" t="s">
        <v>1152</v>
      </c>
      <c r="E686" t="s">
        <v>1084</v>
      </c>
    </row>
    <row r="687" spans="2:8" ht="12.75">
      <c r="B687" s="7" t="s">
        <v>617</v>
      </c>
      <c r="C687" t="s">
        <v>85</v>
      </c>
      <c r="D687" s="17" t="s">
        <v>642</v>
      </c>
      <c r="E687" t="s">
        <v>633</v>
      </c>
      <c r="F687" t="s">
        <v>1446</v>
      </c>
      <c r="G687" t="s">
        <v>1357</v>
      </c>
      <c r="H687" s="18" t="s">
        <v>1447</v>
      </c>
    </row>
    <row r="688" spans="2:8" ht="12.75">
      <c r="B688" s="7" t="s">
        <v>228</v>
      </c>
      <c r="C688" t="s">
        <v>89</v>
      </c>
      <c r="D688" s="19" t="s">
        <v>365</v>
      </c>
      <c r="E688" t="s">
        <v>322</v>
      </c>
      <c r="G688" t="s">
        <v>1391</v>
      </c>
      <c r="H688" s="18" t="s">
        <v>1459</v>
      </c>
    </row>
    <row r="689" spans="2:4" ht="12.75">
      <c r="B689" s="7" t="s">
        <v>265</v>
      </c>
      <c r="C689" t="s">
        <v>158</v>
      </c>
      <c r="D689" s="19" t="s">
        <v>321</v>
      </c>
    </row>
    <row r="690" spans="2:5" ht="12.75">
      <c r="B690" s="7" t="s">
        <v>22</v>
      </c>
      <c r="C690" t="s">
        <v>23</v>
      </c>
      <c r="D690" s="19">
        <v>1946</v>
      </c>
      <c r="E690" t="s">
        <v>29</v>
      </c>
    </row>
    <row r="691" spans="2:4" ht="12.75">
      <c r="B691" s="7" t="s">
        <v>1101</v>
      </c>
      <c r="C691" t="s">
        <v>41</v>
      </c>
      <c r="D691" s="17" t="s">
        <v>1286</v>
      </c>
    </row>
    <row r="692" spans="2:5" ht="12.75">
      <c r="B692" s="7" t="s">
        <v>240</v>
      </c>
      <c r="C692" t="s">
        <v>183</v>
      </c>
      <c r="D692" s="19" t="s">
        <v>489</v>
      </c>
      <c r="E692" t="s">
        <v>241</v>
      </c>
    </row>
    <row r="693" spans="2:5" ht="12.75">
      <c r="B693" s="7" t="s">
        <v>240</v>
      </c>
      <c r="C693" t="s">
        <v>17</v>
      </c>
      <c r="D693" s="17" t="s">
        <v>1247</v>
      </c>
      <c r="E693" t="s">
        <v>1090</v>
      </c>
    </row>
    <row r="694" spans="2:4" ht="12.75">
      <c r="B694" s="7" t="s">
        <v>561</v>
      </c>
      <c r="C694" t="s">
        <v>600</v>
      </c>
      <c r="D694" s="17" t="s">
        <v>589</v>
      </c>
    </row>
    <row r="695" spans="2:4" ht="12.75">
      <c r="B695" s="7" t="s">
        <v>431</v>
      </c>
      <c r="C695" t="s">
        <v>134</v>
      </c>
      <c r="D695" s="17" t="s">
        <v>480</v>
      </c>
    </row>
    <row r="696" spans="2:4" ht="12.75">
      <c r="B696" s="7" t="s">
        <v>635</v>
      </c>
      <c r="C696" t="s">
        <v>354</v>
      </c>
      <c r="D696" s="17" t="s">
        <v>721</v>
      </c>
    </row>
    <row r="697" spans="2:8" ht="12.75">
      <c r="B697" s="7" t="s">
        <v>557</v>
      </c>
      <c r="C697" t="s">
        <v>558</v>
      </c>
      <c r="D697" s="17" t="s">
        <v>589</v>
      </c>
      <c r="F697" t="s">
        <v>398</v>
      </c>
      <c r="G697" t="s">
        <v>1480</v>
      </c>
      <c r="H697" s="18" t="s">
        <v>1481</v>
      </c>
    </row>
    <row r="698" spans="2:4" ht="12.75">
      <c r="B698" s="7" t="s">
        <v>672</v>
      </c>
      <c r="C698" t="s">
        <v>520</v>
      </c>
      <c r="D698" s="17" t="s">
        <v>681</v>
      </c>
    </row>
    <row r="699" spans="2:4" ht="12.75">
      <c r="B699" s="7" t="s">
        <v>421</v>
      </c>
      <c r="C699" t="s">
        <v>212</v>
      </c>
      <c r="D699" s="17">
        <v>1967</v>
      </c>
    </row>
    <row r="700" spans="2:4" ht="12.75">
      <c r="B700" s="7" t="s">
        <v>729</v>
      </c>
      <c r="C700" t="s">
        <v>17</v>
      </c>
      <c r="D700" s="17">
        <v>1974</v>
      </c>
    </row>
    <row r="701" spans="2:8" ht="12.75">
      <c r="B701" s="7" t="s">
        <v>1294</v>
      </c>
      <c r="C701" t="s">
        <v>1295</v>
      </c>
      <c r="D701" s="17" t="s">
        <v>1305</v>
      </c>
      <c r="E701" t="s">
        <v>1306</v>
      </c>
      <c r="F701" t="s">
        <v>1222</v>
      </c>
      <c r="G701" t="s">
        <v>580</v>
      </c>
      <c r="H701" s="18" t="s">
        <v>1380</v>
      </c>
    </row>
    <row r="702" spans="2:4" ht="12.75">
      <c r="B702" s="7" t="s">
        <v>277</v>
      </c>
      <c r="C702" t="s">
        <v>99</v>
      </c>
      <c r="D702" s="9" t="s">
        <v>321</v>
      </c>
    </row>
    <row r="703" spans="2:4" ht="12.75">
      <c r="B703" s="7" t="s">
        <v>1218</v>
      </c>
      <c r="C703" t="s">
        <v>341</v>
      </c>
      <c r="D703" s="17">
        <v>1992</v>
      </c>
    </row>
    <row r="704" spans="2:4" ht="12.75">
      <c r="B704" s="7" t="s">
        <v>730</v>
      </c>
      <c r="C704" t="s">
        <v>212</v>
      </c>
      <c r="D704" s="17">
        <v>1974</v>
      </c>
    </row>
    <row r="705" spans="2:4" ht="12.75">
      <c r="B705" s="7" t="s">
        <v>452</v>
      </c>
      <c r="C705" t="s">
        <v>194</v>
      </c>
      <c r="D705" s="17" t="s">
        <v>526</v>
      </c>
    </row>
    <row r="706" spans="2:8" ht="12.75">
      <c r="B706" s="7" t="s">
        <v>562</v>
      </c>
      <c r="C706" t="s">
        <v>384</v>
      </c>
      <c r="D706" s="17" t="s">
        <v>1015</v>
      </c>
      <c r="F706" t="s">
        <v>934</v>
      </c>
      <c r="G706" t="s">
        <v>580</v>
      </c>
      <c r="H706" s="18" t="s">
        <v>1366</v>
      </c>
    </row>
    <row r="707" spans="2:4" ht="12.75">
      <c r="B707" s="7" t="s">
        <v>562</v>
      </c>
      <c r="C707" t="s">
        <v>563</v>
      </c>
      <c r="D707" s="17" t="s">
        <v>589</v>
      </c>
    </row>
    <row r="708" spans="2:4" ht="12.75">
      <c r="B708" s="7" t="s">
        <v>1042</v>
      </c>
      <c r="C708" t="s">
        <v>231</v>
      </c>
      <c r="D708" s="17">
        <v>1983</v>
      </c>
    </row>
    <row r="709" spans="2:8" ht="12.75">
      <c r="B709" s="7" t="s">
        <v>490</v>
      </c>
      <c r="C709" t="s">
        <v>198</v>
      </c>
      <c r="D709" s="17" t="s">
        <v>582</v>
      </c>
      <c r="F709" t="s">
        <v>571</v>
      </c>
      <c r="G709" t="s">
        <v>1469</v>
      </c>
      <c r="H709" s="18" t="s">
        <v>536</v>
      </c>
    </row>
    <row r="710" spans="2:4" ht="12.75">
      <c r="B710" s="7" t="s">
        <v>351</v>
      </c>
      <c r="C710" t="s">
        <v>158</v>
      </c>
      <c r="D710" s="9" t="s">
        <v>479</v>
      </c>
    </row>
    <row r="711" spans="2:4" ht="12.75">
      <c r="B711" s="7" t="s">
        <v>938</v>
      </c>
      <c r="C711" t="s">
        <v>247</v>
      </c>
      <c r="D711" s="17" t="s">
        <v>1015</v>
      </c>
    </row>
    <row r="712" spans="2:4" ht="12.75">
      <c r="B712" s="7" t="s">
        <v>377</v>
      </c>
      <c r="C712" t="s">
        <v>158</v>
      </c>
      <c r="D712" s="17" t="s">
        <v>582</v>
      </c>
    </row>
    <row r="713" spans="2:8" ht="12.75">
      <c r="B713" s="7" t="s">
        <v>377</v>
      </c>
      <c r="C713" t="s">
        <v>136</v>
      </c>
      <c r="D713" s="9" t="s">
        <v>597</v>
      </c>
      <c r="E713" t="s">
        <v>487</v>
      </c>
      <c r="F713" t="s">
        <v>1470</v>
      </c>
      <c r="G713" t="s">
        <v>1471</v>
      </c>
      <c r="H713" s="18" t="s">
        <v>1472</v>
      </c>
    </row>
    <row r="714" spans="2:4" ht="12.75">
      <c r="B714" s="7" t="s">
        <v>395</v>
      </c>
      <c r="C714" t="s">
        <v>194</v>
      </c>
      <c r="D714" s="9" t="s">
        <v>534</v>
      </c>
    </row>
    <row r="715" spans="2:4" ht="12.75">
      <c r="B715" s="7" t="s">
        <v>395</v>
      </c>
      <c r="C715" t="s">
        <v>872</v>
      </c>
      <c r="D715" s="17" t="s">
        <v>1185</v>
      </c>
    </row>
    <row r="716" spans="2:5" ht="12.75">
      <c r="B716" s="7" t="s">
        <v>673</v>
      </c>
      <c r="C716" t="s">
        <v>423</v>
      </c>
      <c r="D716" s="17" t="s">
        <v>960</v>
      </c>
      <c r="E716" t="s">
        <v>680</v>
      </c>
    </row>
    <row r="717" spans="2:5" ht="12.75">
      <c r="B717" s="7" t="s">
        <v>950</v>
      </c>
      <c r="C717" t="s">
        <v>704</v>
      </c>
      <c r="D717" s="17" t="s">
        <v>1018</v>
      </c>
      <c r="E717" t="s">
        <v>951</v>
      </c>
    </row>
    <row r="718" spans="2:4" ht="12.75">
      <c r="B718" s="7" t="s">
        <v>997</v>
      </c>
      <c r="C718" t="s">
        <v>161</v>
      </c>
      <c r="D718" s="17" t="s">
        <v>1018</v>
      </c>
    </row>
    <row r="719" spans="2:5" ht="12.75">
      <c r="B719" s="7" t="s">
        <v>687</v>
      </c>
      <c r="C719" t="s">
        <v>158</v>
      </c>
      <c r="D719" s="17" t="s">
        <v>1036</v>
      </c>
      <c r="E719" t="s">
        <v>740</v>
      </c>
    </row>
    <row r="720" spans="2:8" ht="12.75">
      <c r="B720" s="7" t="s">
        <v>1164</v>
      </c>
      <c r="C720" t="s">
        <v>1165</v>
      </c>
      <c r="D720" s="17" t="s">
        <v>1240</v>
      </c>
      <c r="H720" s="18" t="s">
        <v>1258</v>
      </c>
    </row>
    <row r="721" spans="2:8" ht="12.75">
      <c r="B721" s="7" t="s">
        <v>453</v>
      </c>
      <c r="C721" t="s">
        <v>99</v>
      </c>
      <c r="D721" s="9" t="s">
        <v>535</v>
      </c>
      <c r="F721" t="s">
        <v>1448</v>
      </c>
      <c r="G721" t="s">
        <v>1385</v>
      </c>
      <c r="H721" s="18" t="s">
        <v>1449</v>
      </c>
    </row>
    <row r="722" spans="2:8" ht="12.75">
      <c r="B722" s="7" t="s">
        <v>639</v>
      </c>
      <c r="C722" t="s">
        <v>390</v>
      </c>
      <c r="D722" s="17" t="s">
        <v>721</v>
      </c>
      <c r="E722" t="s">
        <v>651</v>
      </c>
      <c r="F722" t="s">
        <v>1166</v>
      </c>
      <c r="G722" t="s">
        <v>753</v>
      </c>
      <c r="H722" s="18" t="s">
        <v>1505</v>
      </c>
    </row>
    <row r="723" spans="2:4" ht="12.75">
      <c r="B723" s="7" t="s">
        <v>564</v>
      </c>
      <c r="C723" t="s">
        <v>210</v>
      </c>
      <c r="D723" s="17">
        <v>1969</v>
      </c>
    </row>
    <row r="724" spans="2:4" ht="12.75">
      <c r="B724" s="7" t="s">
        <v>939</v>
      </c>
      <c r="C724" t="s">
        <v>136</v>
      </c>
      <c r="D724" s="17" t="s">
        <v>1015</v>
      </c>
    </row>
    <row r="725" spans="2:5" ht="12.75">
      <c r="B725" s="7" t="s">
        <v>939</v>
      </c>
      <c r="C725" t="s">
        <v>1000</v>
      </c>
      <c r="D725" s="17">
        <v>1991</v>
      </c>
      <c r="E725" t="s">
        <v>1181</v>
      </c>
    </row>
    <row r="726" spans="2:4" ht="12.75">
      <c r="B726" s="7" t="s">
        <v>1043</v>
      </c>
      <c r="C726" t="s">
        <v>810</v>
      </c>
      <c r="D726" s="17">
        <v>1983</v>
      </c>
    </row>
    <row r="727" spans="2:8" ht="12.75">
      <c r="B727" s="7" t="s">
        <v>523</v>
      </c>
      <c r="C727" t="s">
        <v>21</v>
      </c>
      <c r="D727" s="17" t="s">
        <v>582</v>
      </c>
      <c r="F727" t="s">
        <v>398</v>
      </c>
      <c r="G727" t="s">
        <v>578</v>
      </c>
      <c r="H727" s="18" t="s">
        <v>524</v>
      </c>
    </row>
    <row r="728" spans="2:8" ht="12.75">
      <c r="B728" s="7" t="s">
        <v>1145</v>
      </c>
      <c r="C728" t="s">
        <v>1146</v>
      </c>
      <c r="D728" s="17" t="s">
        <v>1185</v>
      </c>
      <c r="F728" t="s">
        <v>1248</v>
      </c>
      <c r="G728" t="s">
        <v>1269</v>
      </c>
      <c r="H728" s="18" t="s">
        <v>1270</v>
      </c>
    </row>
    <row r="729" spans="2:4" ht="12.75">
      <c r="B729" s="7" t="s">
        <v>472</v>
      </c>
      <c r="C729" t="s">
        <v>71</v>
      </c>
      <c r="D729" s="17" t="s">
        <v>659</v>
      </c>
    </row>
    <row r="730" spans="2:8" ht="12.75">
      <c r="B730" s="7" t="s">
        <v>472</v>
      </c>
      <c r="C730" t="s">
        <v>89</v>
      </c>
      <c r="D730" s="9" t="s">
        <v>597</v>
      </c>
      <c r="F730" t="s">
        <v>1482</v>
      </c>
      <c r="G730" t="s">
        <v>1483</v>
      </c>
      <c r="H730" s="18" t="s">
        <v>1484</v>
      </c>
    </row>
    <row r="731" spans="2:4" ht="12.75">
      <c r="B731" s="7" t="s">
        <v>472</v>
      </c>
      <c r="C731" t="s">
        <v>203</v>
      </c>
      <c r="D731" s="17" t="s">
        <v>1015</v>
      </c>
    </row>
    <row r="732" spans="2:8" ht="12.75">
      <c r="B732" s="7" t="s">
        <v>1147</v>
      </c>
      <c r="C732" t="s">
        <v>855</v>
      </c>
      <c r="D732" s="17" t="s">
        <v>1185</v>
      </c>
      <c r="F732" t="s">
        <v>1248</v>
      </c>
      <c r="G732" t="s">
        <v>1274</v>
      </c>
      <c r="H732" s="18" t="s">
        <v>1275</v>
      </c>
    </row>
    <row r="733" spans="2:8" ht="12.75">
      <c r="B733" s="7" t="s">
        <v>1148</v>
      </c>
      <c r="C733" t="s">
        <v>1149</v>
      </c>
      <c r="D733" s="17" t="s">
        <v>1185</v>
      </c>
      <c r="E733" t="s">
        <v>1186</v>
      </c>
      <c r="F733" t="s">
        <v>573</v>
      </c>
      <c r="G733" t="s">
        <v>1150</v>
      </c>
      <c r="H733" s="18" t="s">
        <v>1151</v>
      </c>
    </row>
    <row r="734" spans="2:4" ht="12.75">
      <c r="B734" s="7" t="s">
        <v>291</v>
      </c>
      <c r="C734" t="s">
        <v>89</v>
      </c>
      <c r="D734" s="9" t="s">
        <v>321</v>
      </c>
    </row>
    <row r="735" spans="2:4" ht="12.75">
      <c r="B735" s="7" t="s">
        <v>1214</v>
      </c>
      <c r="C735" t="s">
        <v>149</v>
      </c>
      <c r="D735" s="17">
        <v>1992</v>
      </c>
    </row>
    <row r="736" spans="2:4" ht="12.75">
      <c r="B736" s="7" t="s">
        <v>940</v>
      </c>
      <c r="C736" t="s">
        <v>445</v>
      </c>
      <c r="D736" s="17" t="s">
        <v>1015</v>
      </c>
    </row>
    <row r="737" spans="2:5" ht="12.75">
      <c r="B737" s="7" t="s">
        <v>731</v>
      </c>
      <c r="C737" t="s">
        <v>732</v>
      </c>
      <c r="D737" s="17" t="s">
        <v>747</v>
      </c>
      <c r="E737" t="s">
        <v>760</v>
      </c>
    </row>
    <row r="738" spans="2:4" ht="12.75">
      <c r="B738" s="7" t="s">
        <v>565</v>
      </c>
      <c r="C738" t="s">
        <v>423</v>
      </c>
      <c r="D738" s="17">
        <v>1969</v>
      </c>
    </row>
    <row r="739" spans="2:8" ht="12.75">
      <c r="B739" s="7" t="s">
        <v>1232</v>
      </c>
      <c r="C739" t="s">
        <v>390</v>
      </c>
      <c r="D739" t="s">
        <v>1184</v>
      </c>
      <c r="F739" t="s">
        <v>1216</v>
      </c>
      <c r="G739" t="s">
        <v>753</v>
      </c>
      <c r="H739" s="18" t="s">
        <v>1233</v>
      </c>
    </row>
    <row r="740" spans="2:5" ht="12.75">
      <c r="B740" s="7" t="s">
        <v>123</v>
      </c>
      <c r="C740" t="s">
        <v>89</v>
      </c>
      <c r="D740" s="9" t="s">
        <v>115</v>
      </c>
      <c r="E740" t="s">
        <v>124</v>
      </c>
    </row>
    <row r="741" spans="2:4" ht="12.75">
      <c r="B741" s="7" t="s">
        <v>674</v>
      </c>
      <c r="C741" t="s">
        <v>146</v>
      </c>
      <c r="D741" s="17" t="s">
        <v>681</v>
      </c>
    </row>
    <row r="742" spans="2:5" ht="12.75">
      <c r="B742" s="7" t="s">
        <v>803</v>
      </c>
      <c r="C742" t="s">
        <v>247</v>
      </c>
      <c r="D742" s="17" t="s">
        <v>1017</v>
      </c>
      <c r="E742" t="s">
        <v>804</v>
      </c>
    </row>
    <row r="743" spans="2:8" ht="12.75">
      <c r="B743" s="7" t="s">
        <v>566</v>
      </c>
      <c r="C743" t="s">
        <v>44</v>
      </c>
      <c r="D743" s="17" t="s">
        <v>589</v>
      </c>
      <c r="F743" t="s">
        <v>567</v>
      </c>
      <c r="G743" t="s">
        <v>568</v>
      </c>
      <c r="H743" s="18" t="s">
        <v>576</v>
      </c>
    </row>
    <row r="744" spans="2:4" ht="12.75">
      <c r="B744" s="7" t="s">
        <v>396</v>
      </c>
      <c r="C744" t="s">
        <v>991</v>
      </c>
      <c r="D744" s="17" t="s">
        <v>1018</v>
      </c>
    </row>
    <row r="745" spans="2:4" ht="12.75">
      <c r="B745" s="7" t="s">
        <v>396</v>
      </c>
      <c r="C745" t="s">
        <v>122</v>
      </c>
      <c r="D745" s="17">
        <v>1980</v>
      </c>
    </row>
    <row r="746" spans="2:8" ht="12.75">
      <c r="B746" s="7" t="s">
        <v>396</v>
      </c>
      <c r="C746" t="s">
        <v>231</v>
      </c>
      <c r="D746" s="17">
        <v>1980</v>
      </c>
      <c r="F746" t="s">
        <v>1259</v>
      </c>
      <c r="G746" t="s">
        <v>1519</v>
      </c>
      <c r="H746" s="18" t="s">
        <v>1520</v>
      </c>
    </row>
    <row r="747" spans="2:8" ht="12.75">
      <c r="B747" s="7" t="s">
        <v>396</v>
      </c>
      <c r="C747" t="s">
        <v>89</v>
      </c>
      <c r="D747" s="17">
        <v>1974</v>
      </c>
      <c r="F747" t="s">
        <v>1510</v>
      </c>
      <c r="G747" t="s">
        <v>587</v>
      </c>
      <c r="H747" s="18" t="s">
        <v>1511</v>
      </c>
    </row>
    <row r="748" spans="2:8" ht="12.75">
      <c r="B748" s="7" t="s">
        <v>396</v>
      </c>
      <c r="C748" t="s">
        <v>15</v>
      </c>
      <c r="D748" s="9" t="s">
        <v>597</v>
      </c>
      <c r="F748" t="s">
        <v>1485</v>
      </c>
      <c r="G748" t="s">
        <v>1081</v>
      </c>
      <c r="H748" s="18" t="s">
        <v>1486</v>
      </c>
    </row>
    <row r="749" spans="2:8" ht="12.75">
      <c r="B749" s="7" t="s">
        <v>1125</v>
      </c>
      <c r="C749" t="s">
        <v>1126</v>
      </c>
      <c r="D749" s="17" t="s">
        <v>1245</v>
      </c>
      <c r="F749" t="s">
        <v>1271</v>
      </c>
      <c r="G749" t="s">
        <v>1272</v>
      </c>
      <c r="H749" s="18" t="s">
        <v>1273</v>
      </c>
    </row>
    <row r="750" spans="2:8" ht="12.75">
      <c r="B750" s="7" t="s">
        <v>992</v>
      </c>
      <c r="C750" t="s">
        <v>384</v>
      </c>
      <c r="D750" s="17" t="s">
        <v>1018</v>
      </c>
      <c r="F750" t="s">
        <v>586</v>
      </c>
      <c r="G750" t="s">
        <v>993</v>
      </c>
      <c r="H750" s="18" t="s">
        <v>994</v>
      </c>
    </row>
    <row r="751" spans="2:4" ht="12.75">
      <c r="B751" s="7" t="s">
        <v>494</v>
      </c>
      <c r="C751" t="s">
        <v>144</v>
      </c>
      <c r="D751" s="17" t="s">
        <v>582</v>
      </c>
    </row>
    <row r="752" spans="2:4" ht="12.75">
      <c r="B752" s="7" t="s">
        <v>675</v>
      </c>
      <c r="C752" t="s">
        <v>122</v>
      </c>
      <c r="D752" s="17" t="s">
        <v>681</v>
      </c>
    </row>
    <row r="753" spans="2:5" ht="12.75">
      <c r="B753" s="7" t="s">
        <v>690</v>
      </c>
      <c r="C753" t="s">
        <v>691</v>
      </c>
      <c r="D753" s="17">
        <v>1974</v>
      </c>
      <c r="E753" t="s">
        <v>692</v>
      </c>
    </row>
    <row r="754" spans="2:8" ht="12.75">
      <c r="B754" s="7" t="s">
        <v>473</v>
      </c>
      <c r="C754" t="s">
        <v>390</v>
      </c>
      <c r="D754" s="17" t="s">
        <v>667</v>
      </c>
      <c r="F754" t="s">
        <v>1360</v>
      </c>
      <c r="H754" s="18" t="s">
        <v>1361</v>
      </c>
    </row>
    <row r="755" spans="2:4" ht="12.75">
      <c r="B755" s="7" t="s">
        <v>733</v>
      </c>
      <c r="C755" t="s">
        <v>734</v>
      </c>
      <c r="D755" s="9" t="s">
        <v>995</v>
      </c>
    </row>
    <row r="756" spans="2:4" ht="12.75">
      <c r="B756" s="7" t="s">
        <v>290</v>
      </c>
      <c r="C756" t="s">
        <v>158</v>
      </c>
      <c r="D756" s="9" t="s">
        <v>365</v>
      </c>
    </row>
    <row r="757" spans="2:4" ht="12.75">
      <c r="B757" s="7" t="s">
        <v>525</v>
      </c>
      <c r="C757" t="s">
        <v>520</v>
      </c>
      <c r="D757" s="17" t="s">
        <v>659</v>
      </c>
    </row>
    <row r="758" spans="2:5" ht="12.75">
      <c r="B758" s="7" t="s">
        <v>1044</v>
      </c>
      <c r="C758" t="s">
        <v>384</v>
      </c>
      <c r="D758" s="17" t="s">
        <v>1015</v>
      </c>
      <c r="E758" t="s">
        <v>813</v>
      </c>
    </row>
    <row r="759" spans="2:8" ht="12.75">
      <c r="B759" s="7" t="s">
        <v>1045</v>
      </c>
      <c r="C759" t="s">
        <v>433</v>
      </c>
      <c r="D759" s="17">
        <v>1983</v>
      </c>
      <c r="F759" t="s">
        <v>1555</v>
      </c>
      <c r="G759" t="s">
        <v>1385</v>
      </c>
      <c r="H759" s="18" t="s">
        <v>1556</v>
      </c>
    </row>
    <row r="760" spans="2:4" ht="12.75">
      <c r="B760" s="7" t="s">
        <v>1046</v>
      </c>
      <c r="C760" t="s">
        <v>423</v>
      </c>
      <c r="D760" s="17">
        <v>1983</v>
      </c>
    </row>
    <row r="761" spans="2:4" ht="12.75">
      <c r="B761" s="7" t="s">
        <v>996</v>
      </c>
      <c r="C761" t="s">
        <v>293</v>
      </c>
      <c r="D761" s="17" t="s">
        <v>1018</v>
      </c>
    </row>
    <row r="762" spans="2:4" ht="12.75">
      <c r="B762" s="7" t="s">
        <v>1102</v>
      </c>
      <c r="C762" t="s">
        <v>122</v>
      </c>
      <c r="D762" s="17" t="s">
        <v>1287</v>
      </c>
    </row>
    <row r="763" spans="2:4" ht="12.75">
      <c r="B763" s="7" t="s">
        <v>454</v>
      </c>
      <c r="C763" t="s">
        <v>21</v>
      </c>
      <c r="D763" s="17" t="s">
        <v>480</v>
      </c>
    </row>
    <row r="764" spans="2:4" ht="12.75">
      <c r="B764" s="7" t="s">
        <v>941</v>
      </c>
      <c r="C764" t="s">
        <v>36</v>
      </c>
      <c r="D764" s="17" t="s">
        <v>943</v>
      </c>
    </row>
    <row r="765" spans="2:5" ht="12.75">
      <c r="B765" s="7" t="s">
        <v>148</v>
      </c>
      <c r="C765" t="s">
        <v>149</v>
      </c>
      <c r="D765" s="9" t="s">
        <v>140</v>
      </c>
      <c r="E765" t="s">
        <v>150</v>
      </c>
    </row>
    <row r="766" spans="2:4" ht="12.75">
      <c r="B766" s="7" t="s">
        <v>942</v>
      </c>
      <c r="C766" t="s">
        <v>384</v>
      </c>
      <c r="D766" s="17" t="s">
        <v>1015</v>
      </c>
    </row>
    <row r="767" spans="2:5" ht="12.75">
      <c r="B767" s="7" t="s">
        <v>202</v>
      </c>
      <c r="C767" t="s">
        <v>203</v>
      </c>
      <c r="D767" s="9" t="s">
        <v>333</v>
      </c>
      <c r="E767" t="s">
        <v>204</v>
      </c>
    </row>
    <row r="768" spans="2:4" ht="12.75">
      <c r="B768" s="7" t="s">
        <v>1219</v>
      </c>
      <c r="C768" t="s">
        <v>1199</v>
      </c>
      <c r="D768" s="17">
        <v>1992</v>
      </c>
    </row>
    <row r="770" spans="2:8" ht="12.75">
      <c r="B770" s="1" t="s">
        <v>1450</v>
      </c>
      <c r="H770" s="1" t="s">
        <v>1587</v>
      </c>
    </row>
  </sheetData>
  <hyperlinks>
    <hyperlink ref="H727" r:id="rId1" display="pauli.velhonoja@tiehallinto.fi"/>
    <hyperlink ref="H709" r:id="rId2" display="pertti.vakkilainen@tkk.fi"/>
    <hyperlink ref="H190" r:id="rId3" display="jouko.kankainen@tkk.fi"/>
    <hyperlink ref="H545" r:id="rId4" display="mats.reihe@tiehallinto.fi"/>
    <hyperlink ref="H462" r:id="rId5" display="vesa.oksanen@geomap.fi"/>
    <hyperlink ref="H366" r:id="rId6" display="matti.mantere@lemcon.fi"/>
    <hyperlink ref="H237" r:id="rId7" display="heikki.koivisto@tieliikelaitos.fi"/>
    <hyperlink ref="H390" r:id="rId8" display="osmo.mettanen@sml.fi"/>
    <hyperlink ref="H606" r:id="rId9" display="kaarlo.sell@finnmap-infra.fi"/>
    <hyperlink ref="H604" r:id="rId10" display="pertti.schroder@finnmap-infra.fi"/>
    <hyperlink ref="H743" r:id="rId11" display="pentti.virkkunen@empekkinen.fi"/>
    <hyperlink ref="H284" r:id="rId12" display="juhani.kuusisto@yit.fi"/>
    <hyperlink ref="H536" r:id="rId13" display="reijo.rasmus@tamk.fi"/>
    <hyperlink ref="H587" r:id="rId14" display="pekka.salmenhaara@deneef.fi"/>
    <hyperlink ref="H355" r:id="rId15" display="timo.maasilta@mvtt.fi"/>
    <hyperlink ref="H495" r:id="rId16" display="jukka.piekkari@espoo.fi"/>
    <hyperlink ref="H112" r:id="rId17" display="marja.hiitio@ymparisto.fi"/>
    <hyperlink ref="H292" r:id="rId18" display="martti.karkkainen@lohjarudus.fi"/>
    <hyperlink ref="H229" r:id="rId19" display="lauri.kivekas@lohjarudus.fi"/>
    <hyperlink ref="H64" r:id="rId20" display="kai.gulin@wspgroup.fi"/>
    <hyperlink ref="H206" r:id="rId21" display="tuomo.karvonen@tkk.fi"/>
    <hyperlink ref="H341" r:id="rId22" display="matti.lojander@hut.fi"/>
    <hyperlink ref="H463" r:id="rId23" display="petri.olkinuora@citycon.fi"/>
    <hyperlink ref="H679" r:id="rId24" display="eero.timonen@ramboll.fi"/>
    <hyperlink ref="H124" r:id="rId25" display="janne.hukkinen@tkk.fi"/>
    <hyperlink ref="H18" r:id="rId26" display="juhani.anhava@poyry.fi"/>
    <hyperlink ref="H216" r:id="rId27" display="pirjo.kemppi-virtanen@poyry.fi"/>
    <hyperlink ref="H298" r:id="rId28" display="rainer.laaksonen@vtt.fi"/>
    <hyperlink ref="H483" r:id="rId29" display="markku.pelkonen@tkk.fi"/>
    <hyperlink ref="H750" r:id="rId30" display="juha.vunneli@yit.fi"/>
    <hyperlink ref="H160" r:id="rId31" display="markku.juvankoski@vtt.fi"/>
    <hyperlink ref="H330" r:id="rId32" display="mikko.leppanen@ramboll.fi"/>
    <hyperlink ref="H62" r:id="rId33" display="goran.granholm@vtt.fi"/>
    <hyperlink ref="H733" r:id="rId34" display="lars.westermark@tieliikelaitos.fi"/>
    <hyperlink ref="H657" r:id="rId35" display="harri.tanska@espoo.fi"/>
    <hyperlink ref="H383" r:id="rId36" display="lauri.merikallio@tieliikelaitos.fi"/>
    <hyperlink ref="H663" r:id="rId37" display="pauli.tarna@tieliikelaitos.fi"/>
    <hyperlink ref="H57" r:id="rId38" display="juha.forsman@ramboll.fi"/>
    <hyperlink ref="H177" r:id="rId39" display="harri.kailasalo@lemcon.fi"/>
    <hyperlink ref="H517" r:id="rId40" display="niina.puumalainen@hel.fi"/>
    <hyperlink ref="H739" r:id="rId41" display="jouko.viitala@lemcon.fi"/>
    <hyperlink ref="H397" r:id="rId42" display="jukka.muhonen@tieliikelaitos.fi"/>
    <hyperlink ref="H398" r:id="rId43" display="kari.muhonen@tieliikelaitos.fi"/>
    <hyperlink ref="H43" r:id="rId44" display="ilona.barlund@ymparisto.fi"/>
    <hyperlink ref="H205" r:id="rId45" display="karstunen@civil.gla.ac.uk"/>
    <hyperlink ref="H528" r:id="rId46" display="katri.rankinen@vyh.fi"/>
    <hyperlink ref="H559" r:id="rId47" display="mika.rontu@vvy.fi"/>
    <hyperlink ref="H720" r:id="rId48" display="mervi.vatanen@iki.fi"/>
    <hyperlink ref="H496" r:id="rId49" display="sari.piela@hel.fi"/>
    <hyperlink ref="H662" r:id="rId50" display="jukka.tarkkala@ksv.hel.fi"/>
    <hyperlink ref="H89" r:id="rId51" display="kirsi.heino@tkk.fi"/>
    <hyperlink ref="H675" r:id="rId52" display="ismo.tiainen@ymparisto.fi"/>
    <hyperlink ref="H641" r:id="rId53" display="rita.rekonen@tkk.fi"/>
    <hyperlink ref="H728" r:id="rId54" display="suvi.runsten@ymparisto.fi"/>
    <hyperlink ref="H749" r:id="rId55" display="jan-erik.wistbacka@sampo.fi"/>
    <hyperlink ref="H732" r:id="rId56" display="leena.westerholm@ymparisto.fi"/>
    <hyperlink ref="H214" r:id="rId57" display="jouni.kekäle@vr.fi"/>
    <hyperlink ref="H317" r:id="rId58" display="otto@lehtipuu.com"/>
    <hyperlink ref="H111" r:id="rId59" display="katja.hietikko@fonet.fi"/>
    <hyperlink ref="H159" r:id="rId60" display="marja-terttu.juurinen@tkk.fi"/>
    <hyperlink ref="H267" r:id="rId61" display="petri.kotkansalo@lemcon.fi"/>
    <hyperlink ref="H110" r:id="rId62" display="sampo.hietanen@tieliikelaitos.fi"/>
    <hyperlink ref="H350" r:id="rId63" display="eero.lansiluoto@helsinginenergia.fi"/>
    <hyperlink ref="H82" r:id="rId64" display="pentti.hautala@ril.fi"/>
    <hyperlink ref="H754" r:id="rId65" display="jouko.vuoristo@fma.fi"/>
    <hyperlink ref="H526" r:id="rId66" display="jm.rajasuo@kolumbus.fi"/>
    <hyperlink ref="H40" r:id="rId67" display="kai.brandstack@era.eu.int"/>
    <hyperlink ref="H706" r:id="rId68" display="juha.vainio@ramboll.fi"/>
    <hyperlink ref="H233" r:id="rId69" display="esa.kleemola@ymparisto.fi"/>
    <hyperlink ref="H385" r:id="rId70" display="jukka.meriluoto@suunnittelukeskus.fi"/>
    <hyperlink ref="H307" r:id="rId71" display="jyrki.s.laitinen@kemira.com"/>
    <hyperlink ref="H421" r:id="rId72" display="pekka.maattanen@wspgroup.fi"/>
    <hyperlink ref="H600" r:id="rId73" display="veikko.saukkonen@hel.fi"/>
    <hyperlink ref="H701" r:id="rId74" display="veli-matti.uotinen@hel.fi"/>
    <hyperlink ref="H8" r:id="rId75" display="aarno.ahti@hel.fi"/>
    <hyperlink ref="H24" r:id="rId76" display="osmo.anttila@tiehallinto.fi"/>
    <hyperlink ref="H75" r:id="rId77" display="reino.hanhinen@yit.fi"/>
    <hyperlink ref="H130" r:id="rId78" display="pekka.huovila@vtt.fi"/>
    <hyperlink ref="H158" r:id="rId79" display="antti.junnila@innogeo.fi"/>
    <hyperlink ref="H179" r:id="rId80" display="riitta.kajatkari@portofkotka.fi"/>
    <hyperlink ref="H494" r:id="rId81" display="jouko.petaja@sipt.fi"/>
    <hyperlink ref="H272" r:id="rId82" display="antti.kuivalainen@ahmainsinoorit.fi"/>
    <hyperlink ref="H220" r:id="rId83" display="kari.keto@ahmainsinoorit.fi"/>
    <hyperlink ref="H246" r:id="rId84" display="teuvo.kolunen@vr.fi"/>
    <hyperlink ref="H268" r:id="rId85" display="ilpo.kouhia@vtt.fi"/>
    <hyperlink ref="H320" r:id="rId86" display="jouko.lehtonen@turkuamk.fi"/>
    <hyperlink ref="H485" r:id="rId87" display="antti.peltoniemi@peab.com"/>
    <hyperlink ref="H522" r:id="rId88" display="markku.raimovaara@hamk.fi"/>
    <hyperlink ref="H556" r:id="rId89" display="pekka.roitto@ahmainsinoorit.fi"/>
    <hyperlink ref="H566" r:id="rId90" display="antti.ruotoistenmaki@poyry.fi"/>
    <hyperlink ref="H573" r:id="rId91" display="markus.ronty@espoo.fi"/>
    <hyperlink ref="H595" r:id="rId92" display="petter.sandin@tiehallinto.fi"/>
    <hyperlink ref="H602" r:id="rId93" display="anna.schirokoff@vtt.fi"/>
    <hyperlink ref="H605" r:id="rId94" display="jouko.sederholm@terramare.fi"/>
    <hyperlink ref="H648" r:id="rId95" display="paavo.syrjo@sml.fi"/>
    <hyperlink ref="H655" r:id="rId96" display="markku.tammirinne@kopiopalvelu.fi"/>
    <hyperlink ref="H660" r:id="rId97" display="raimo.tapio@tiehallinto.fi"/>
    <hyperlink ref="H669" r:id="rId98" display="martti.tenhola@ramboll.fi"/>
    <hyperlink ref="H682" r:id="rId99" display="kari.toikka@sito.fi"/>
    <hyperlink ref="H687" r:id="rId100" display="osmo.torvinen@hkr.fi"/>
    <hyperlink ref="H721" r:id="rId101" display="rauno.vaulamo@finnsementti.fi"/>
    <hyperlink ref="H189" r:id="rId102" display="pekka.kankaanpaa@pp1.inet.fi"/>
    <hyperlink ref="H577" r:id="rId103" display="e.saarinen@luukku.com"/>
    <hyperlink ref="H415" r:id="rId104" display="risto.k.makinen@welho.com"/>
    <hyperlink ref="H234" r:id="rId105" display="pauli.kleemola@saunalahti.com"/>
    <hyperlink ref="H651" r:id="rId106" display="kalle.sarela@kolumbus.fi"/>
    <hyperlink ref="H688" r:id="rId107" display="mattip.tossavainen@kolumbus.fi"/>
    <hyperlink ref="H649" r:id="rId108" display="veikko@syyrakki.com"/>
    <hyperlink ref="H63" r:id="rId109" display="ralf.granlund@ramboll.fi"/>
    <hyperlink ref="H153" r:id="rId110" display="kari.johansson@poyry.fi"/>
    <hyperlink ref="H629" r:id="rId111" display="heikki.somervuo@hel.fi"/>
    <hyperlink ref="H713" r:id="rId112" display="mov1@suomi24.fi"/>
    <hyperlink ref="H247" r:id="rId113" display="eero.kontula@formin.fi"/>
    <hyperlink ref="H594" r:id="rId114" display="pertti.sandberg@kolumbus.fi"/>
    <hyperlink ref="H611" r:id="rId115" display="lea.siivola@ymparisto.fi"/>
    <hyperlink ref="H697" r:id="rId116" display="niilo.tykkylainen@kolumbus.fi"/>
    <hyperlink ref="H730" r:id="rId117" display="matti.vesala@kolumbus.fi"/>
    <hyperlink ref="H748" r:id="rId118" display="risto.virtanen@kotka.fi"/>
    <hyperlink ref="H431" r:id="rId119" display="matti.niemi@turku.fi"/>
    <hyperlink ref="H484" r:id="rId120" display="tapio.peltohaka@kolumbus.fi"/>
    <hyperlink ref="H505" r:id="rId121" display="sjpitkamaki@hotmail.com"/>
    <hyperlink ref="H203" r:id="rId122" display="viljo.karppinen@welho.com"/>
    <hyperlink ref="H250" r:id="rId123" display="jaakko.korhonen@vr.fi"/>
    <hyperlink ref="H382" r:id="rId124" display="juha.merentie@jmoy.inet.fi"/>
    <hyperlink ref="H460" r:id="rId125" display="reima.okkola@nesteoil.com"/>
    <hyperlink ref="H571" r:id="rId126" display="kai.raty@rakennusteollisuus.fi"/>
    <hyperlink ref="H722" r:id="rId127" display="jouko.vehkakoski@espoo.fi"/>
    <hyperlink ref="H45" r:id="rId128" display="l.eerola@phnet.fi"/>
    <hyperlink ref="H499" r:id="rId129" display="pekka.e.pietila@tut.fi"/>
    <hyperlink ref="H747" r:id="rId130" display="matti.virtanen@inspecta.fi"/>
    <hyperlink ref="H20" r:id="rId131" display="markku.antinoja@espoo.fi"/>
    <hyperlink ref="H230" r:id="rId132" display="matti.kivela@ksv.hel.fi"/>
    <hyperlink ref="H225" r:id="rId133" display="tapio.kilpeläinen@thermisol.fi"/>
    <hyperlink ref="H308" r:id="rId134" display="timo.laitinen@hel.fi"/>
    <hyperlink ref="H746" r:id="rId135" display="kari.o.virtanen@welho.com"/>
    <hyperlink ref="H79" r:id="rId136" display="jarmo.hartikainen@fma.fi"/>
    <hyperlink ref="H310" r:id="rId137" display="ahti.latvala@lapua.fi"/>
    <hyperlink ref="H414" r:id="rId138" display="kirsti.makinen@vantaa.fi"/>
    <hyperlink ref="H114" r:id="rId139" display="martti.hintikka@innofinance.fi"/>
    <hyperlink ref="H620" r:id="rId140" display="hannu.sirvio@ymparisto.fi"/>
    <hyperlink ref="H455" r:id="rId141" display="matti.ojala@suunnittelukeskus.fi"/>
    <hyperlink ref="H580" r:id="rId142" display="laura.saijonmaa@ymparisto.fi"/>
    <hyperlink ref="H314" r:id="rId143" display="paivi.suhonen@helsinki.fi"/>
    <hyperlink ref="H93" r:id="rId144" display="tuomo.heinonen@hel.fi"/>
    <hyperlink ref="H568" r:id="rId145" display="heikki.rytkonen@nokia.com"/>
    <hyperlink ref="H394" r:id="rId146" display="matti.mikkola@evl.fi"/>
    <hyperlink ref="H656" r:id="rId147" display="taru.potinkara@mikkeliamk.fi"/>
    <hyperlink ref="H525" r:id="rId148" display="kalle.rajantie@hamk.fi"/>
    <hyperlink ref="H581" r:id="rId149" display="kari.sainio@hadrianus.fi"/>
    <hyperlink ref="H120" r:id="rId150" display="marjut.honkasalo@kolster.fi"/>
    <hyperlink ref="H759" r:id="rId151" display="harri.koti@haahtela.fi"/>
    <hyperlink ref="H66" r:id="rId152" display="ari.haasmaa@metso.com"/>
    <hyperlink ref="H149" r:id="rId153" display="anu.paavilainen@iki.fi"/>
    <hyperlink ref="H527" r:id="rId154" display="vesa.rakkola@cm-urakointi.fi"/>
    <hyperlink ref="H451" r:id="rId155" display="e.fe@dnainternet.net"/>
    <hyperlink ref="H441" r:id="rId156" display="mirja.noukka@tiehallinto.fi"/>
    <hyperlink ref="H481" r:id="rId157" display="satu.suokas@iki.fi"/>
    <hyperlink ref="H420" r:id="rId158" display="juha.maatta@lahtisbp.fi"/>
    <hyperlink ref="H282" r:id="rId159" display="jani.kurtelius@nokia.com"/>
    <hyperlink ref="H479" r:id="rId160" display="helena.partanen@kuopio.fi"/>
    <hyperlink ref="H17" r:id="rId161" display="anna.aminoff@poyry.fi"/>
    <hyperlink ref="H47" r:id="rId162" display="enna@email.com"/>
    <hyperlink ref="H654" r:id="rId163" display="miska.tammelin@simetron.fi"/>
    <hyperlink ref="H520" r:id="rId164" display="mari.paatalo@iki.fi"/>
    <hyperlink ref="H676" r:id="rId165" display="anttoni.tiainen@tieliikelaitos.fi"/>
  </hyperlinks>
  <printOptions/>
  <pageMargins left="0.37" right="0.35" top="0.29" bottom="0.26" header="0.2" footer="0.18"/>
  <pageSetup horizontalDpi="600" verticalDpi="600" orientation="landscape" paperSize="9" scale="74" r:id="rId166"/>
  <headerFooter alignWithMargins="0">
    <oddHeader>&amp;CSivu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E60"/>
  <sheetViews>
    <sheetView workbookViewId="0" topLeftCell="A1">
      <selection activeCell="E3" sqref="E3"/>
    </sheetView>
  </sheetViews>
  <sheetFormatPr defaultColWidth="9.140625" defaultRowHeight="12.75"/>
  <cols>
    <col min="2" max="2" width="10.57421875" style="0" customWidth="1"/>
    <col min="3" max="3" width="6.7109375" style="0" customWidth="1"/>
    <col min="4" max="4" width="7.57421875" style="0" customWidth="1"/>
  </cols>
  <sheetData>
    <row r="2" ht="12.75">
      <c r="B2" s="1" t="s">
        <v>1</v>
      </c>
    </row>
    <row r="3" ht="12.75">
      <c r="B3" s="1" t="s">
        <v>2</v>
      </c>
    </row>
    <row r="5" spans="2:4" ht="12.75">
      <c r="B5" s="3"/>
      <c r="C5" s="23" t="s">
        <v>4</v>
      </c>
      <c r="D5" s="23"/>
    </row>
    <row r="6" spans="2:4" ht="12.75">
      <c r="B6" s="5" t="s">
        <v>3</v>
      </c>
      <c r="C6" s="2" t="s">
        <v>6</v>
      </c>
      <c r="D6" s="4" t="s">
        <v>5</v>
      </c>
    </row>
    <row r="7" spans="2:4" ht="12.75">
      <c r="B7" s="6">
        <v>1946</v>
      </c>
      <c r="C7" s="10">
        <v>18</v>
      </c>
      <c r="D7" s="11">
        <v>29</v>
      </c>
    </row>
    <row r="8" spans="2:4" ht="12.75">
      <c r="B8" s="6">
        <v>1947</v>
      </c>
      <c r="C8" s="10">
        <v>29</v>
      </c>
      <c r="D8" s="11">
        <v>36</v>
      </c>
    </row>
    <row r="9" spans="2:4" ht="12.75">
      <c r="B9" s="6">
        <v>1948</v>
      </c>
      <c r="C9" s="10">
        <v>36</v>
      </c>
      <c r="D9" s="11">
        <v>35</v>
      </c>
    </row>
    <row r="10" spans="2:4" ht="12.75">
      <c r="B10" s="6">
        <v>1949</v>
      </c>
      <c r="C10" s="10">
        <v>32</v>
      </c>
      <c r="D10" s="11">
        <v>30</v>
      </c>
    </row>
    <row r="11" spans="2:4" ht="12.75">
      <c r="B11" s="6">
        <v>1950</v>
      </c>
      <c r="C11" s="10">
        <v>30</v>
      </c>
      <c r="D11" s="11">
        <v>35</v>
      </c>
    </row>
    <row r="12" spans="2:4" ht="12.75">
      <c r="B12" s="6">
        <v>1951</v>
      </c>
      <c r="C12" s="10">
        <v>35</v>
      </c>
      <c r="D12" s="11">
        <v>51</v>
      </c>
    </row>
    <row r="13" spans="2:4" ht="12.75">
      <c r="B13" s="6">
        <v>1952</v>
      </c>
      <c r="C13" s="10">
        <v>51</v>
      </c>
      <c r="D13" s="11">
        <v>49</v>
      </c>
    </row>
    <row r="14" spans="2:5" ht="12.75">
      <c r="B14" s="6">
        <v>1953</v>
      </c>
      <c r="C14" s="10" t="s">
        <v>94</v>
      </c>
      <c r="D14" s="11" t="s">
        <v>94</v>
      </c>
      <c r="E14" t="s">
        <v>95</v>
      </c>
    </row>
    <row r="15" spans="2:4" ht="12.75">
      <c r="B15" s="6" t="s">
        <v>105</v>
      </c>
      <c r="C15" s="10" t="s">
        <v>94</v>
      </c>
      <c r="D15" s="11">
        <v>57</v>
      </c>
    </row>
    <row r="16" spans="2:4" ht="12.75">
      <c r="B16" s="6" t="s">
        <v>127</v>
      </c>
      <c r="C16" s="10" t="s">
        <v>94</v>
      </c>
      <c r="D16" s="11" t="s">
        <v>94</v>
      </c>
    </row>
    <row r="17" spans="2:4" ht="12.75">
      <c r="B17" s="6" t="s">
        <v>115</v>
      </c>
      <c r="C17" s="10">
        <v>54</v>
      </c>
      <c r="D17" s="11" t="s">
        <v>94</v>
      </c>
    </row>
    <row r="18" spans="2:4" ht="12.75">
      <c r="B18" s="6" t="s">
        <v>128</v>
      </c>
      <c r="C18" s="10">
        <v>52</v>
      </c>
      <c r="D18" s="11" t="s">
        <v>94</v>
      </c>
    </row>
    <row r="19" spans="2:4" ht="12.75">
      <c r="B19" s="6" t="s">
        <v>140</v>
      </c>
      <c r="C19" s="10">
        <v>38</v>
      </c>
      <c r="D19" s="11" t="s">
        <v>94</v>
      </c>
    </row>
    <row r="20" spans="2:4" ht="12.75">
      <c r="B20" s="6" t="s">
        <v>154</v>
      </c>
      <c r="C20" s="10" t="s">
        <v>94</v>
      </c>
      <c r="D20" s="11">
        <v>32</v>
      </c>
    </row>
    <row r="21" spans="2:4" ht="12.75">
      <c r="B21" s="6" t="s">
        <v>169</v>
      </c>
      <c r="C21" s="10">
        <v>29</v>
      </c>
      <c r="D21" s="11">
        <v>34</v>
      </c>
    </row>
    <row r="22" spans="2:4" ht="12.75">
      <c r="B22" s="6" t="s">
        <v>178</v>
      </c>
      <c r="C22" s="10" t="s">
        <v>94</v>
      </c>
      <c r="D22" s="11">
        <v>34</v>
      </c>
    </row>
    <row r="23" spans="2:4" ht="12.75">
      <c r="B23" s="6" t="s">
        <v>190</v>
      </c>
      <c r="C23" s="10" t="s">
        <v>94</v>
      </c>
      <c r="D23" s="11">
        <v>52</v>
      </c>
    </row>
    <row r="24" spans="2:4" ht="12.75">
      <c r="B24" s="6" t="s">
        <v>205</v>
      </c>
      <c r="C24" s="10" t="s">
        <v>94</v>
      </c>
      <c r="D24" s="11">
        <v>52</v>
      </c>
    </row>
    <row r="25" spans="2:4" ht="12.75">
      <c r="B25" s="6" t="s">
        <v>214</v>
      </c>
      <c r="C25" s="10" t="s">
        <v>94</v>
      </c>
      <c r="D25" s="11">
        <v>58</v>
      </c>
    </row>
    <row r="26" spans="2:4" ht="12.75">
      <c r="B26" s="6" t="s">
        <v>227</v>
      </c>
      <c r="C26" s="10" t="s">
        <v>94</v>
      </c>
      <c r="D26" s="11">
        <v>88</v>
      </c>
    </row>
    <row r="27" spans="2:4" ht="12.75">
      <c r="B27" s="6" t="s">
        <v>320</v>
      </c>
      <c r="C27" s="10" t="s">
        <v>94</v>
      </c>
      <c r="D27" s="11">
        <v>106</v>
      </c>
    </row>
    <row r="28" spans="2:4" ht="12.75">
      <c r="B28" s="6" t="s">
        <v>362</v>
      </c>
      <c r="C28" s="10" t="s">
        <v>94</v>
      </c>
      <c r="D28" s="11">
        <v>111</v>
      </c>
    </row>
    <row r="29" spans="2:5" ht="12.75">
      <c r="B29" s="14">
        <v>1967</v>
      </c>
      <c r="C29" s="15" t="s">
        <v>94</v>
      </c>
      <c r="D29" s="16">
        <v>132</v>
      </c>
      <c r="E29" t="s">
        <v>95</v>
      </c>
    </row>
    <row r="30" spans="2:4" ht="12.75">
      <c r="B30" s="13">
        <v>1968</v>
      </c>
      <c r="C30" s="15" t="s">
        <v>94</v>
      </c>
      <c r="D30" s="10">
        <v>124</v>
      </c>
    </row>
    <row r="31" spans="2:4" ht="12.75">
      <c r="B31" s="13">
        <v>1969</v>
      </c>
      <c r="C31" s="15">
        <v>124</v>
      </c>
      <c r="D31" s="10" t="s">
        <v>94</v>
      </c>
    </row>
    <row r="32" spans="2:4" ht="12.75">
      <c r="B32" s="13">
        <v>1970</v>
      </c>
      <c r="C32" s="15">
        <v>110</v>
      </c>
      <c r="D32" s="10" t="s">
        <v>94</v>
      </c>
    </row>
    <row r="33" spans="2:4" ht="12.75">
      <c r="B33" s="13">
        <v>1971</v>
      </c>
      <c r="C33" s="15" t="s">
        <v>94</v>
      </c>
      <c r="D33" s="10" t="s">
        <v>94</v>
      </c>
    </row>
    <row r="34" spans="2:4" ht="12.75">
      <c r="B34" s="13">
        <v>1972</v>
      </c>
      <c r="C34" s="15" t="s">
        <v>94</v>
      </c>
      <c r="D34" s="10" t="s">
        <v>94</v>
      </c>
    </row>
    <row r="35" spans="2:4" ht="12.75">
      <c r="B35" s="13">
        <v>1973</v>
      </c>
      <c r="C35" s="15" t="s">
        <v>94</v>
      </c>
      <c r="D35" s="10" t="s">
        <v>94</v>
      </c>
    </row>
    <row r="36" spans="2:4" ht="12.75">
      <c r="B36" s="13">
        <v>1974</v>
      </c>
      <c r="C36" s="15" t="s">
        <v>738</v>
      </c>
      <c r="D36" s="10" t="s">
        <v>94</v>
      </c>
    </row>
    <row r="37" spans="2:4" ht="12.75">
      <c r="B37" s="13">
        <v>1975</v>
      </c>
      <c r="C37" s="15">
        <v>53</v>
      </c>
      <c r="D37" s="10" t="s">
        <v>94</v>
      </c>
    </row>
    <row r="38" spans="2:4" ht="12.75">
      <c r="B38" s="13">
        <v>1976</v>
      </c>
      <c r="C38" s="15">
        <v>53</v>
      </c>
      <c r="D38" s="10">
        <v>95</v>
      </c>
    </row>
    <row r="39" spans="2:4" ht="12.75">
      <c r="B39" s="13">
        <v>1977</v>
      </c>
      <c r="C39" s="15">
        <v>95</v>
      </c>
      <c r="D39" s="10" t="s">
        <v>94</v>
      </c>
    </row>
    <row r="40" spans="2:4" ht="12.75">
      <c r="B40" s="13">
        <v>1978</v>
      </c>
      <c r="C40" s="15">
        <v>102</v>
      </c>
      <c r="D40" s="10">
        <v>132</v>
      </c>
    </row>
    <row r="41" spans="2:4" ht="12.75">
      <c r="B41" s="13">
        <v>1979</v>
      </c>
      <c r="C41" s="15" t="s">
        <v>94</v>
      </c>
      <c r="D41" s="10" t="s">
        <v>94</v>
      </c>
    </row>
    <row r="42" spans="2:4" ht="12.75">
      <c r="B42" s="13">
        <v>1980</v>
      </c>
      <c r="C42" s="15">
        <v>144</v>
      </c>
      <c r="D42" s="10" t="s">
        <v>94</v>
      </c>
    </row>
    <row r="43" spans="2:4" ht="12.75">
      <c r="B43" s="13">
        <v>1981</v>
      </c>
      <c r="C43" s="15">
        <v>155</v>
      </c>
      <c r="D43" s="10" t="s">
        <v>94</v>
      </c>
    </row>
    <row r="44" spans="2:4" ht="12.75">
      <c r="B44" s="13">
        <v>1982</v>
      </c>
      <c r="C44" s="15" t="s">
        <v>94</v>
      </c>
      <c r="D44" s="10" t="s">
        <v>94</v>
      </c>
    </row>
    <row r="45" spans="2:4" ht="12.75">
      <c r="B45" s="13">
        <v>1983</v>
      </c>
      <c r="C45" s="15">
        <v>134</v>
      </c>
      <c r="D45" s="10" t="s">
        <v>94</v>
      </c>
    </row>
    <row r="46" spans="2:4" ht="12.75">
      <c r="B46" s="13">
        <v>1985</v>
      </c>
      <c r="C46" s="15">
        <v>110</v>
      </c>
      <c r="D46" s="10" t="s">
        <v>94</v>
      </c>
    </row>
    <row r="47" spans="2:4" ht="12.75">
      <c r="B47" s="13">
        <v>1986</v>
      </c>
      <c r="C47" s="15" t="s">
        <v>94</v>
      </c>
      <c r="D47" s="10" t="s">
        <v>94</v>
      </c>
    </row>
    <row r="48" spans="2:4" ht="12.75">
      <c r="B48" s="13">
        <v>1987</v>
      </c>
      <c r="C48" s="15" t="s">
        <v>94</v>
      </c>
      <c r="D48" s="10" t="s">
        <v>94</v>
      </c>
    </row>
    <row r="49" spans="2:4" ht="12.75">
      <c r="B49" s="13">
        <v>1988</v>
      </c>
      <c r="C49" s="15" t="s">
        <v>94</v>
      </c>
      <c r="D49" s="10">
        <v>40</v>
      </c>
    </row>
    <row r="50" spans="2:4" ht="12.75">
      <c r="B50" s="13">
        <v>1989</v>
      </c>
      <c r="C50" s="15" t="s">
        <v>94</v>
      </c>
      <c r="D50" s="10">
        <v>64</v>
      </c>
    </row>
    <row r="51" spans="2:4" ht="12.75">
      <c r="B51" s="13">
        <v>1990</v>
      </c>
      <c r="C51" s="15" t="s">
        <v>94</v>
      </c>
      <c r="D51" s="10">
        <v>73</v>
      </c>
    </row>
    <row r="52" spans="2:4" ht="12.75">
      <c r="B52" s="13">
        <v>1991</v>
      </c>
      <c r="C52" s="15" t="s">
        <v>94</v>
      </c>
      <c r="D52" s="10" t="s">
        <v>94</v>
      </c>
    </row>
    <row r="53" spans="2:4" ht="12.75">
      <c r="B53" s="13">
        <v>1992</v>
      </c>
      <c r="C53" s="15" t="s">
        <v>94</v>
      </c>
      <c r="D53" s="10">
        <v>84</v>
      </c>
    </row>
    <row r="54" spans="2:4" ht="12.75">
      <c r="B54" s="13">
        <v>1993</v>
      </c>
      <c r="C54" s="15" t="s">
        <v>94</v>
      </c>
      <c r="D54" s="10" t="s">
        <v>94</v>
      </c>
    </row>
    <row r="55" spans="2:4" ht="12.75">
      <c r="B55" s="13">
        <v>1994</v>
      </c>
      <c r="C55" s="15" t="s">
        <v>94</v>
      </c>
      <c r="D55" s="10" t="s">
        <v>94</v>
      </c>
    </row>
    <row r="56" spans="2:4" ht="12.75">
      <c r="B56" s="13">
        <v>1995</v>
      </c>
      <c r="C56" s="15" t="s">
        <v>94</v>
      </c>
      <c r="D56" s="10" t="s">
        <v>94</v>
      </c>
    </row>
    <row r="57" spans="2:4" ht="12.75">
      <c r="B57" s="13">
        <v>1996</v>
      </c>
      <c r="C57" s="15" t="s">
        <v>94</v>
      </c>
      <c r="D57" s="10" t="s">
        <v>94</v>
      </c>
    </row>
    <row r="58" spans="2:4" ht="12.75">
      <c r="B58" s="13">
        <v>1997</v>
      </c>
      <c r="C58" s="15" t="s">
        <v>94</v>
      </c>
      <c r="D58" s="10" t="s">
        <v>94</v>
      </c>
    </row>
    <row r="59" spans="2:4" ht="12.75">
      <c r="B59" s="13">
        <v>1998</v>
      </c>
      <c r="C59" s="15" t="s">
        <v>94</v>
      </c>
      <c r="D59" s="10" t="s">
        <v>94</v>
      </c>
    </row>
    <row r="60" spans="2:4" ht="12.75">
      <c r="B60" s="13"/>
      <c r="C60" s="21"/>
      <c r="D60" s="10"/>
    </row>
  </sheetData>
  <mergeCells count="1">
    <mergeCell ref="C5:D5"/>
  </mergeCells>
  <printOptions/>
  <pageMargins left="0.75" right="0.75" top="1" bottom="1" header="0.4921259845" footer="0.4921259845"/>
  <pageSetup horizontalDpi="600" verticalDpi="600" orientation="landscape" paperSize="9" scale="90" r:id="rId2"/>
  <rowBreaks count="1" manualBreakCount="1">
    <brk id="60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7"/>
  <sheetViews>
    <sheetView workbookViewId="0" topLeftCell="A1">
      <selection activeCell="B8" sqref="B8"/>
    </sheetView>
  </sheetViews>
  <sheetFormatPr defaultColWidth="9.140625" defaultRowHeight="12.75"/>
  <cols>
    <col min="2" max="2" width="11.8515625" style="0" customWidth="1"/>
    <col min="3" max="3" width="12.8515625" style="0" customWidth="1"/>
    <col min="4" max="4" width="18.8515625" style="0" customWidth="1"/>
    <col min="5" max="5" width="10.28125" style="0" customWidth="1"/>
  </cols>
  <sheetData>
    <row r="2" ht="12.75">
      <c r="B2" s="1" t="s">
        <v>331</v>
      </c>
    </row>
    <row r="3" ht="12.75">
      <c r="B3" s="1" t="s">
        <v>2</v>
      </c>
    </row>
    <row r="5" spans="2:5" ht="12.75">
      <c r="B5" s="2" t="s">
        <v>7</v>
      </c>
      <c r="C5" s="2" t="s">
        <v>8</v>
      </c>
      <c r="D5" s="2" t="s">
        <v>9</v>
      </c>
      <c r="E5" s="12" t="s">
        <v>166</v>
      </c>
    </row>
    <row r="6" spans="2:5" ht="12.75">
      <c r="B6" s="7" t="s">
        <v>332</v>
      </c>
      <c r="C6" t="s">
        <v>44</v>
      </c>
      <c r="D6" t="s">
        <v>581</v>
      </c>
      <c r="E6" t="s">
        <v>488</v>
      </c>
    </row>
    <row r="7" spans="2:5" ht="12.75">
      <c r="B7" s="7" t="s">
        <v>746</v>
      </c>
      <c r="C7" t="s">
        <v>433</v>
      </c>
      <c r="D7">
        <v>1976</v>
      </c>
      <c r="E7" t="s">
        <v>488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Lemminkäinen konserni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Tuhola Mari</dc:creator>
  <cp:keywords/>
  <dc:description/>
  <cp:lastModifiedBy>Tuhola Mari</cp:lastModifiedBy>
  <cp:lastPrinted>2005-11-15T14:43:33Z</cp:lastPrinted>
  <dcterms:created xsi:type="dcterms:W3CDTF">2005-09-07T07:17:20Z</dcterms:created>
  <dcterms:modified xsi:type="dcterms:W3CDTF">2005-11-21T18:26:05Z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